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Tabla 205567" sheetId="4" r:id="rId4"/>
    <sheet name="Tabla 205568" sheetId="5" r:id="rId5"/>
    <sheet name="Tabla 205570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<sst xmlns="http://schemas.openxmlformats.org/spreadsheetml/2006/main" count="269" uniqueCount="152">
  <si>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</si>
  <si>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</si>
  <si>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</si>
  <si>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</si>
  <si>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</si>
  <si>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</si>
  <si>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</si>
  <si>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</si>
  <si>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</si>
  <si>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</si>
  <si>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</si>
  <si>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</si>
  <si>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34455</t>
  </si>
  <si>
    <t>TITULO</t>
  </si>
  <si>
    <t>NOMBRE CORTO</t>
  </si>
  <si>
    <t>DESCRIPCION</t>
  </si>
  <si>
    <t>Gastos de Representación</t>
  </si>
  <si>
    <t>LGTA70FIXB.</t>
  </si>
  <si>
    <t>El Clasificador por Objeto del Gasto emitido por el Consejo Nacional de Armonización Contable define a los servicios de traslado y viáticos como las ¿asignaciones destinadas a cubrir los servicios de traslado, instalación y viáticos del personal, cuando por el desempeño de sus labores propias o comisiones de trabajo, requieran trasladarse a lugares distintos al de su adscripción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</si>
  <si>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</si>
  <si>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</si>
  <si>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</si>
  <si>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</si>
  <si>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</si>
  <si>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</si>
  <si>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</si>
  <si>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</si>
  <si>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</si>
  <si>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</si>
  <si>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</si>
  <si>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205483</t>
  </si>
  <si>
    <t>205476</t>
  </si>
  <si>
    <t>205506</t>
  </si>
  <si>
    <t>205477</t>
  </si>
  <si>
    <t>205474</t>
  </si>
  <si>
    <t>205478</t>
  </si>
  <si>
    <t>205479</t>
  </si>
  <si>
    <t>205480</t>
  </si>
  <si>
    <t>205481</t>
  </si>
  <si>
    <t>205482</t>
  </si>
  <si>
    <t>205488</t>
  </si>
  <si>
    <t>205505</t>
  </si>
  <si>
    <t>205493</t>
  </si>
  <si>
    <t>205501</t>
  </si>
  <si>
    <t>205489</t>
  </si>
  <si>
    <t>205490</t>
  </si>
  <si>
    <t>205484</t>
  </si>
  <si>
    <t>205485</t>
  </si>
  <si>
    <t>205486</t>
  </si>
  <si>
    <t>205487</t>
  </si>
  <si>
    <t>205492</t>
  </si>
  <si>
    <t>205495</t>
  </si>
  <si>
    <t>205496</t>
  </si>
  <si>
    <t>205567</t>
  </si>
  <si>
    <t>205500</t>
  </si>
  <si>
    <t>205498</t>
  </si>
  <si>
    <t>205497</t>
  </si>
  <si>
    <t>205503</t>
  </si>
  <si>
    <t>205568</t>
  </si>
  <si>
    <t>205570</t>
  </si>
  <si>
    <t>205494</t>
  </si>
  <si>
    <t>205473</t>
  </si>
  <si>
    <t>205507</t>
  </si>
  <si>
    <t>205508</t>
  </si>
  <si>
    <t>205509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</si>
  <si>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</si>
  <si>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</si>
  <si>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</si>
  <si>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</si>
  <si>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</si>
  <si>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</si>
  <si>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</si>
  <si>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</si>
  <si>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</si>
  <si>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</si>
  <si>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</si>
  <si>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</si>
  <si>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</si>
  <si>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</si>
  <si>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</si>
  <si>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</si>
  <si>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</si>
  <si>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</si>
  <si>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</si>
  <si>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</si>
  <si>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</si>
  <si>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</si>
  <si>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</si>
  <si>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</si>
  <si>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</si>
  <si>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21523</t>
  </si>
  <si>
    <t>21524</t>
  </si>
  <si>
    <t>21525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</si>
  <si>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</si>
  <si>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</si>
  <si>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</si>
  <si>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</si>
  <si>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</si>
  <si>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</si>
  <si>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</si>
  <si>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</si>
  <si>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</si>
  <si>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21526</t>
  </si>
  <si>
    <t>Hipervínculo a las facturas o comprobantes</t>
  </si>
  <si>
    <t>Hipervínculo a la normativa que regula los gastos</t>
  </si>
  <si>
    <t>21529</t>
  </si>
  <si>
    <t>Fecha de validación</t>
  </si>
  <si>
    <t>Área responsable de la información</t>
  </si>
  <si>
    <t>Año</t>
  </si>
  <si>
    <t>Fecha de actualización</t>
  </si>
  <si>
    <t>Nota</t>
  </si>
  <si>
    <t xml:space="preserve">Gastos para alimentación de servidores píblicos de mando. </t>
  </si>
  <si>
    <t>http://transparenciacre.westcentralus.cloudapp.azure.com/PNT/IXB/2016/CLC_314_Factura_Gastos_por_alimentacion_Norma_Aguilar_3_feb_2016.pdf</t>
  </si>
  <si>
    <t>http://transparenciacre.westcentralus.cloudapp.azure.com/PNT/IXB/2016/CLC_314_Factura_Gastos_por_alimentacion_Norma_Aguilar_14_ene_2016.pdf</t>
  </si>
  <si>
    <t>http://transparenciacre.westcentralus.cloudapp.azure.com/PNT/IXB/2016/CLC_314_Factura_Gastos_por_alimentacion_Norma_Aguilar_15_dic_2015.pdf</t>
  </si>
  <si>
    <t>http://transparenciacre.westcentralus.cloudapp.azure.com/PNT/IX/2015/viaticos_MEDIDAS_DE_RACIONALIDAD_2016.pdf</t>
  </si>
  <si>
    <t>K32</t>
  </si>
  <si>
    <t xml:space="preserve">Titular de Unidad </t>
  </si>
  <si>
    <t xml:space="preserve">Secretaría Ejecutiva </t>
  </si>
  <si>
    <t xml:space="preserve">Norma </t>
  </si>
  <si>
    <t xml:space="preserve">Aguilar </t>
  </si>
  <si>
    <t>Ríos</t>
  </si>
  <si>
    <t xml:space="preserve">Comida de trabajo con el Licenciado Gilberto Lepe Saenz, Jefe de Directir de la Comisión Federal Mejora Regulatoria. </t>
  </si>
  <si>
    <t xml:space="preserve">México </t>
  </si>
  <si>
    <t xml:space="preserve">Ciudad de México </t>
  </si>
  <si>
    <t xml:space="preserve">Comida de trabajo para coordinar las solicitudes de manifestaciones de impacto regulatorio que la CRE realiza ante la Cofemer, debido a que, en ocasiones se requiere obtener el dictamen correspondiente antes del tiempo establecido. </t>
  </si>
  <si>
    <t xml:space="preserve">Comida de trabajo con la Licenciada Claudia Verónica López Sotelo, Jefe de Departamento de la Comisión Federal de Mejora Regulatoria. </t>
  </si>
  <si>
    <t xml:space="preserve">Comida de trabajo con la Lic. Claudia Gutiérrez, Jefe de Departamento del Diario Oficial de la Federación. </t>
  </si>
  <si>
    <t xml:space="preserve">Comida dee trabajo debido a que se requiere apoyo para realizar las publicaciones de carácter urgente. </t>
  </si>
  <si>
    <t>http://transparenciacre.westcentralus.cloudapp.azure.com/PNT/IXB/2016/CLC_314_Informe_Gastos_por_alimentacion_Norma_Aguilar_3_feb_2016.pdf</t>
  </si>
  <si>
    <t>http://transparenciacre.westcentralus.cloudapp.azure.com/PNT/IXB/2016/CLC_314_Informe_Gastos_por_alimentacion_Norma_Aguilar_14_ene_2016.pdf</t>
  </si>
  <si>
    <t>http://transparenciacre.westcentralus.cloudapp.azure.com/PNT/IXB/2016/CLC_314_Informe_Gastos_por_alimentacion_Norma_Aguilar_15_dic_2015.pdf</t>
  </si>
  <si>
    <t xml:space="preserve">Dirección de Contabilidad </t>
  </si>
  <si>
    <t>Dirección de Contabilidad</t>
  </si>
  <si>
    <t>H21</t>
  </si>
  <si>
    <t>Comisionado Presidente</t>
  </si>
  <si>
    <t>Presidencia</t>
  </si>
  <si>
    <t>Guillermo Ignacio</t>
  </si>
  <si>
    <t>García</t>
  </si>
  <si>
    <t>Alcocer</t>
  </si>
  <si>
    <t>Almuerzo con funiconarios de la Comisión de Energía de California</t>
  </si>
  <si>
    <t>Estados Unidos</t>
  </si>
  <si>
    <t>California</t>
  </si>
  <si>
    <t>Recapitulación de la gira de trabajo en el Estado de California, consolidar los contactos establecidos y discutir las acciones futuras de colaboración entre ambos reguladores, dentro de las que destacan, el intercambio de experiencias en materia de generación distribuida, y la integración de energías renovables a la red eléctrica</t>
  </si>
  <si>
    <t>http://transparenciacre.westcentralus.cloudapp.azure.com/PNT/IXB/2016/CLC_933_Informe_Gastos_por_Alimentacion_Guillermo_Garcia_Alcocer_11_Ago_2016.pdf</t>
  </si>
  <si>
    <t>http://transparenciacre.westcentralus.cloudapp.azure.com/PNT/IXB/2016/CLC_933_Factura_Gastos_por_alimentacion_Guillermo_Garcia_11_de_Ago_2016.pdf</t>
  </si>
  <si>
    <t>01/01/2016 al 30/03/2016</t>
  </si>
  <si>
    <t>01/04/2016 al 30/06/2017</t>
  </si>
  <si>
    <t>01/07/2017 al 30/09/2017</t>
  </si>
  <si>
    <t>Ver nota</t>
  </si>
  <si>
    <t>La Comisión Reguladora de Energía no generó información referente a gastos de representación durante el período reportado.</t>
  </si>
  <si>
    <t>01/10/2016 al 31/12/2016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</si>
</sst>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2" fontId="41" fillId="0" borderId="0" xfId="0" applyNumberFormat="1" applyFont="1" applyFill="1" applyBorder="1" applyAlignment="1" applyProtection="1">
      <alignment vertical="center" wrapText="1"/>
      <protection/>
    </xf>
    <xf numFmtId="0" fontId="31" fillId="0" borderId="0" xfId="46" applyFill="1" applyBorder="1" applyAlignment="1" applyProtection="1">
      <alignment vertical="center" wrapText="1"/>
      <protection/>
    </xf>
    <xf numFmtId="0" fontId="1" fillId="33" borderId="11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41" fillId="0" borderId="0" xfId="0" applyFont="1" applyFill="1" applyBorder="1" applyAlignment="1" applyProtection="1">
      <alignment vertical="center" wrapText="1"/>
      <protection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31" fillId="0" borderId="0" xfId="46" applyFont="1" applyFill="1" applyBorder="1" applyAlignment="1" applyProtection="1">
      <alignment vertical="center" wrapText="1"/>
      <protection/>
    </xf>
    <xf numFmtId="0" fontId="31" fillId="0" borderId="0" xfId="46" applyAlignment="1">
      <alignment wrapText="1"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41" fillId="0" borderId="0" xfId="0" applyNumberFormat="1" applyFont="1" applyFill="1" applyBorder="1" applyAlignment="1" applyProtection="1">
      <alignment horizontal="center" vertical="center" wrapText="1"/>
      <protection/>
    </xf>
    <xf numFmtId="2" fontId="41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46" applyFill="1" applyBorder="1" applyAlignment="1" applyProtection="1">
      <alignment horizontal="center" vertical="center" wrapText="1"/>
      <protection/>
    </xf>
    <xf numFmtId="14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1" fillId="0" borderId="0" xfId="46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6" fontId="0" fillId="0" borderId="0" xfId="0" applyNumberFormat="1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cre.westcentralus.cloudapp.azure.com/PNT/IXB/2016/CLC_314_Informe_Gastos_por_alimentacion_Norma_Aguilar_3_feb_2016.pdf" TargetMode="External" /><Relationship Id="rId2" Type="http://schemas.openxmlformats.org/officeDocument/2006/relationships/hyperlink" Target="http://transparenciacre.westcentralus.cloudapp.azure.com/PNT/IXB/2016/CLC_314_Informe_Gastos_por_alimentacion_Norma_Aguilar_14_ene_2016.pdf" TargetMode="External" /><Relationship Id="rId3" Type="http://schemas.openxmlformats.org/officeDocument/2006/relationships/hyperlink" Target="http://transparenciacre.westcentralus.cloudapp.azure.com/PNT/IXB/2016/CLC_314_Informe_Gastos_por_alimentacion_Norma_Aguilar_15_dic_2015.pdf" TargetMode="External" /><Relationship Id="rId4" Type="http://schemas.openxmlformats.org/officeDocument/2006/relationships/hyperlink" Target="http://transparenciacre.westcentralus.cloudapp.azure.com/PNT/IXB/2016/CLC_933_Informe_Gastos_por_Alimentacion_Guillermo_Garcia_Alcocer_11_Ago_2016.pd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cre.westcentralus.cloudapp.azure.com/PNT/IXB/2016/CLC_314_Factura_Gastos_por_alimentacion_Norma_Aguilar_3_feb_2016.pdf" TargetMode="External" /><Relationship Id="rId2" Type="http://schemas.openxmlformats.org/officeDocument/2006/relationships/hyperlink" Target="http://transparenciacre.westcentralus.cloudapp.azure.com/PNT/IXB/2016/CLC_314_Factura_Gastos_por_alimentacion_Norma_Aguilar_14_ene_2016.pdf" TargetMode="External" /><Relationship Id="rId3" Type="http://schemas.openxmlformats.org/officeDocument/2006/relationships/hyperlink" Target="http://transparenciacre.westcentralus.cloudapp.azure.com/PNT/IXB/2016/CLC_314_Factura_Gastos_por_alimentacion_Norma_Aguilar_15_dic_2015.pdf" TargetMode="External" /><Relationship Id="rId4" Type="http://schemas.openxmlformats.org/officeDocument/2006/relationships/hyperlink" Target="http://transparenciacre.westcentralus.cloudapp.azure.com/PNT/IXB/2016/CLC_933_Factura_Gastos_por_alimentacion_Guillermo_Garcia_11_de_Ago_2016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cre.westcentralus.cloudapp.azure.com/PNT/IX/2015/viaticos_MEDIDAS_DE_RACIONALIDAD_2016.pdf" TargetMode="External" /><Relationship Id="rId2" Type="http://schemas.openxmlformats.org/officeDocument/2006/relationships/hyperlink" Target="http://transparenciacre.westcentralus.cloudapp.azure.com/PNT/IX/2015/viaticos_MEDIDAS_DE_RACIONALIDAD_2016.pdf" TargetMode="External" /><Relationship Id="rId3" Type="http://schemas.openxmlformats.org/officeDocument/2006/relationships/hyperlink" Target="http://transparenciacre.westcentralus.cloudapp.azure.com/PNT/IX/2015/viaticos_MEDIDAS_DE_RACIONALIDAD_2016.pdf" TargetMode="External" /><Relationship Id="rId4" Type="http://schemas.openxmlformats.org/officeDocument/2006/relationships/hyperlink" Target="http://transparenciacre.westcentralus.cloudapp.azure.com/PNT/IX/2015/viaticos_MEDIDAS_DE_RACIONALIDAD_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3"/>
  <sheetViews>
    <sheetView tabSelected="1" zoomScalePageLayoutView="0" workbookViewId="0" topLeftCell="AC2">
      <selection activeCell="B14" sqref="B14"/>
    </sheetView>
  </sheetViews>
  <sheetFormatPr defaultColWidth="8.7109375" defaultRowHeight="12.75"/>
  <cols>
    <col min="1" max="1" width="21.7109375" style="0" customWidth="1"/>
    <col min="2" max="2" width="19.57421875" style="0" customWidth="1"/>
    <col min="3" max="3" width="18.7109375" style="0" customWidth="1"/>
    <col min="4" max="4" width="8.0039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14.57421875" style="0" customWidth="1"/>
    <col min="9" max="10" width="13.28125" style="0" customWidth="1"/>
    <col min="11" max="11" width="34.28125" style="0" customWidth="1"/>
    <col min="12" max="12" width="11.28125" style="0" customWidth="1"/>
    <col min="13" max="13" width="44.71093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140625" style="0" customWidth="1"/>
    <col min="21" max="21" width="70.7109375" style="0" customWidth="1"/>
    <col min="22" max="22" width="13.28125" style="0" customWidth="1"/>
    <col min="23" max="23" width="21.57421875" style="0" customWidth="1"/>
    <col min="24" max="24" width="7.851562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7109375" style="0" customWidth="1"/>
    <col min="33" max="33" width="7.140625" style="0" customWidth="1"/>
    <col min="34" max="34" width="19.00390625" style="0" customWidth="1"/>
    <col min="35" max="35" width="76.710937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3.5">
      <c r="A6" s="24" t="s">
        <v>65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3" t="s">
        <v>87</v>
      </c>
      <c r="W7" s="3" t="s">
        <v>88</v>
      </c>
      <c r="X7" s="2" t="s">
        <v>89</v>
      </c>
      <c r="Y7" s="3" t="s">
        <v>97</v>
      </c>
      <c r="Z7" s="3" t="s">
        <v>98</v>
      </c>
      <c r="AA7" s="3" t="s">
        <v>99</v>
      </c>
      <c r="AB7" s="3" t="s">
        <v>100</v>
      </c>
      <c r="AC7" s="2" t="s">
        <v>101</v>
      </c>
      <c r="AD7" s="2" t="s">
        <v>104</v>
      </c>
      <c r="AE7" s="3" t="s">
        <v>106</v>
      </c>
      <c r="AF7" s="3" t="s">
        <v>107</v>
      </c>
      <c r="AG7" s="3" t="s">
        <v>108</v>
      </c>
      <c r="AH7" s="2" t="s">
        <v>109</v>
      </c>
      <c r="AI7" s="2" t="s">
        <v>110</v>
      </c>
    </row>
    <row r="8" spans="1:34" s="14" customFormat="1" ht="52.5">
      <c r="A8" s="14">
        <v>2016</v>
      </c>
      <c r="B8" s="14" t="s">
        <v>146</v>
      </c>
      <c r="C8" s="14" t="s">
        <v>7</v>
      </c>
      <c r="D8" s="14" t="s">
        <v>116</v>
      </c>
      <c r="E8" s="14" t="s">
        <v>117</v>
      </c>
      <c r="F8" s="14" t="s">
        <v>117</v>
      </c>
      <c r="G8" s="14" t="s">
        <v>118</v>
      </c>
      <c r="H8" s="14" t="s">
        <v>119</v>
      </c>
      <c r="I8" s="14" t="s">
        <v>120</v>
      </c>
      <c r="J8" s="14" t="s">
        <v>121</v>
      </c>
      <c r="K8" s="14" t="s">
        <v>122</v>
      </c>
      <c r="L8" s="14" t="s">
        <v>11</v>
      </c>
      <c r="M8" s="14">
        <v>0</v>
      </c>
      <c r="N8" s="14">
        <v>0</v>
      </c>
      <c r="O8" s="14" t="s">
        <v>123</v>
      </c>
      <c r="P8" s="14" t="s">
        <v>124</v>
      </c>
      <c r="Q8" s="14" t="s">
        <v>124</v>
      </c>
      <c r="R8" s="14" t="s">
        <v>123</v>
      </c>
      <c r="S8" s="14" t="s">
        <v>124</v>
      </c>
      <c r="T8" s="14" t="s">
        <v>124</v>
      </c>
      <c r="U8" s="14" t="s">
        <v>125</v>
      </c>
      <c r="V8" s="15">
        <v>42403</v>
      </c>
      <c r="W8" s="15">
        <v>42403</v>
      </c>
      <c r="X8" s="14">
        <v>1</v>
      </c>
      <c r="Y8" s="16">
        <v>621</v>
      </c>
      <c r="Z8" s="16">
        <v>621</v>
      </c>
      <c r="AA8" s="15">
        <v>42465</v>
      </c>
      <c r="AB8" s="17" t="s">
        <v>129</v>
      </c>
      <c r="AC8" s="14">
        <v>1</v>
      </c>
      <c r="AD8" s="14">
        <v>1</v>
      </c>
      <c r="AE8" s="18">
        <v>42460</v>
      </c>
      <c r="AF8" s="19" t="s">
        <v>132</v>
      </c>
      <c r="AG8" s="20">
        <v>2016</v>
      </c>
      <c r="AH8" s="21">
        <v>42460</v>
      </c>
    </row>
    <row r="9" spans="1:34" s="14" customFormat="1" ht="52.5">
      <c r="A9" s="14">
        <v>2016</v>
      </c>
      <c r="B9" s="14" t="s">
        <v>146</v>
      </c>
      <c r="C9" s="14" t="s">
        <v>7</v>
      </c>
      <c r="D9" s="14" t="s">
        <v>116</v>
      </c>
      <c r="E9" s="14" t="s">
        <v>117</v>
      </c>
      <c r="F9" s="14" t="s">
        <v>117</v>
      </c>
      <c r="G9" s="14" t="s">
        <v>118</v>
      </c>
      <c r="H9" s="14" t="s">
        <v>119</v>
      </c>
      <c r="I9" s="14" t="s">
        <v>120</v>
      </c>
      <c r="J9" s="14" t="s">
        <v>121</v>
      </c>
      <c r="K9" s="14" t="s">
        <v>126</v>
      </c>
      <c r="L9" s="14" t="s">
        <v>11</v>
      </c>
      <c r="M9" s="14">
        <v>0</v>
      </c>
      <c r="N9" s="14">
        <v>0</v>
      </c>
      <c r="O9" s="14" t="s">
        <v>123</v>
      </c>
      <c r="P9" s="14" t="s">
        <v>124</v>
      </c>
      <c r="Q9" s="14" t="s">
        <v>124</v>
      </c>
      <c r="R9" s="14" t="s">
        <v>123</v>
      </c>
      <c r="S9" s="14" t="s">
        <v>124</v>
      </c>
      <c r="T9" s="14" t="s">
        <v>124</v>
      </c>
      <c r="U9" s="14" t="s">
        <v>125</v>
      </c>
      <c r="V9" s="15">
        <v>42383</v>
      </c>
      <c r="W9" s="15">
        <v>42383</v>
      </c>
      <c r="X9" s="14">
        <v>2</v>
      </c>
      <c r="Y9" s="16">
        <v>858</v>
      </c>
      <c r="Z9" s="16">
        <v>858</v>
      </c>
      <c r="AA9" s="15">
        <v>42468</v>
      </c>
      <c r="AB9" s="17" t="s">
        <v>130</v>
      </c>
      <c r="AC9" s="14">
        <v>2</v>
      </c>
      <c r="AD9" s="14">
        <v>2</v>
      </c>
      <c r="AE9" s="18">
        <v>42460</v>
      </c>
      <c r="AF9" s="19" t="s">
        <v>132</v>
      </c>
      <c r="AG9" s="20">
        <v>2016</v>
      </c>
      <c r="AH9" s="21">
        <v>42460</v>
      </c>
    </row>
    <row r="10" spans="1:34" s="14" customFormat="1" ht="52.5">
      <c r="A10" s="14">
        <v>2016</v>
      </c>
      <c r="B10" s="14" t="s">
        <v>146</v>
      </c>
      <c r="C10" s="14" t="s">
        <v>7</v>
      </c>
      <c r="D10" s="14" t="s">
        <v>116</v>
      </c>
      <c r="E10" s="14" t="s">
        <v>117</v>
      </c>
      <c r="F10" s="14" t="s">
        <v>117</v>
      </c>
      <c r="G10" s="14" t="s">
        <v>118</v>
      </c>
      <c r="H10" s="14" t="s">
        <v>119</v>
      </c>
      <c r="I10" s="14" t="s">
        <v>120</v>
      </c>
      <c r="J10" s="14" t="s">
        <v>121</v>
      </c>
      <c r="K10" s="14" t="s">
        <v>127</v>
      </c>
      <c r="L10" s="14" t="s">
        <v>11</v>
      </c>
      <c r="M10" s="14">
        <v>0</v>
      </c>
      <c r="N10" s="14">
        <v>0</v>
      </c>
      <c r="O10" s="14" t="s">
        <v>123</v>
      </c>
      <c r="P10" s="14" t="s">
        <v>124</v>
      </c>
      <c r="Q10" s="14" t="s">
        <v>124</v>
      </c>
      <c r="R10" s="14" t="s">
        <v>123</v>
      </c>
      <c r="S10" s="14" t="s">
        <v>124</v>
      </c>
      <c r="T10" s="14" t="s">
        <v>124</v>
      </c>
      <c r="U10" s="14" t="s">
        <v>128</v>
      </c>
      <c r="V10" s="15">
        <v>42353</v>
      </c>
      <c r="W10" s="15">
        <v>42353</v>
      </c>
      <c r="X10" s="14">
        <v>3</v>
      </c>
      <c r="Y10" s="16">
        <v>582</v>
      </c>
      <c r="Z10" s="16">
        <v>582</v>
      </c>
      <c r="AA10" s="15">
        <v>42468</v>
      </c>
      <c r="AB10" s="17" t="s">
        <v>131</v>
      </c>
      <c r="AC10" s="14">
        <v>3</v>
      </c>
      <c r="AD10" s="14">
        <v>3</v>
      </c>
      <c r="AE10" s="18">
        <v>42460</v>
      </c>
      <c r="AF10" s="19" t="s">
        <v>132</v>
      </c>
      <c r="AG10" s="20">
        <v>2016</v>
      </c>
      <c r="AH10" s="21">
        <v>42460</v>
      </c>
    </row>
    <row r="11" spans="1:35" s="14" customFormat="1" ht="26.25">
      <c r="A11" s="14">
        <v>2016</v>
      </c>
      <c r="B11" s="14" t="s">
        <v>147</v>
      </c>
      <c r="E11" s="14" t="s">
        <v>149</v>
      </c>
      <c r="F11" s="14" t="s">
        <v>149</v>
      </c>
      <c r="G11" s="14" t="s">
        <v>149</v>
      </c>
      <c r="H11" s="14" t="s">
        <v>149</v>
      </c>
      <c r="I11" s="14" t="s">
        <v>149</v>
      </c>
      <c r="J11" s="14" t="s">
        <v>149</v>
      </c>
      <c r="K11" s="14" t="s">
        <v>149</v>
      </c>
      <c r="O11" s="14" t="s">
        <v>149</v>
      </c>
      <c r="P11" s="14" t="s">
        <v>149</v>
      </c>
      <c r="Q11" s="14" t="s">
        <v>149</v>
      </c>
      <c r="R11" s="14" t="s">
        <v>149</v>
      </c>
      <c r="S11" s="14" t="s">
        <v>149</v>
      </c>
      <c r="T11" s="14" t="s">
        <v>149</v>
      </c>
      <c r="U11" s="14" t="s">
        <v>149</v>
      </c>
      <c r="V11" s="15"/>
      <c r="W11" s="15"/>
      <c r="Y11" s="16"/>
      <c r="Z11" s="16"/>
      <c r="AA11" s="15"/>
      <c r="AB11" s="17"/>
      <c r="AE11" s="18">
        <v>42551</v>
      </c>
      <c r="AF11" s="19" t="s">
        <v>133</v>
      </c>
      <c r="AG11" s="20">
        <v>2016</v>
      </c>
      <c r="AH11" s="21">
        <v>42551</v>
      </c>
      <c r="AI11" s="14" t="s">
        <v>150</v>
      </c>
    </row>
    <row r="12" spans="1:35" s="14" customFormat="1" ht="26.25">
      <c r="A12" s="14">
        <v>2016</v>
      </c>
      <c r="B12" s="14" t="s">
        <v>148</v>
      </c>
      <c r="E12" s="14" t="s">
        <v>149</v>
      </c>
      <c r="F12" s="14" t="s">
        <v>149</v>
      </c>
      <c r="G12" s="14" t="s">
        <v>149</v>
      </c>
      <c r="H12" s="14" t="s">
        <v>149</v>
      </c>
      <c r="I12" s="14" t="s">
        <v>149</v>
      </c>
      <c r="J12" s="14" t="s">
        <v>149</v>
      </c>
      <c r="K12" s="14" t="s">
        <v>149</v>
      </c>
      <c r="O12" s="14" t="s">
        <v>149</v>
      </c>
      <c r="P12" s="14" t="s">
        <v>149</v>
      </c>
      <c r="Q12" s="14" t="s">
        <v>149</v>
      </c>
      <c r="R12" s="14" t="s">
        <v>149</v>
      </c>
      <c r="S12" s="14" t="s">
        <v>149</v>
      </c>
      <c r="T12" s="14" t="s">
        <v>149</v>
      </c>
      <c r="U12" s="14" t="s">
        <v>149</v>
      </c>
      <c r="V12" s="15"/>
      <c r="W12" s="15"/>
      <c r="Y12" s="16"/>
      <c r="Z12" s="16"/>
      <c r="AA12" s="15"/>
      <c r="AB12" s="17"/>
      <c r="AE12" s="18">
        <v>42643</v>
      </c>
      <c r="AF12" s="19" t="s">
        <v>133</v>
      </c>
      <c r="AG12" s="20">
        <v>2016</v>
      </c>
      <c r="AH12" s="21">
        <v>42643</v>
      </c>
      <c r="AI12" s="14" t="s">
        <v>150</v>
      </c>
    </row>
    <row r="13" spans="1:35" s="14" customFormat="1" ht="54" customHeight="1">
      <c r="A13" s="14">
        <v>2016</v>
      </c>
      <c r="B13" s="26" t="s">
        <v>151</v>
      </c>
      <c r="C13" s="14" t="s">
        <v>7</v>
      </c>
      <c r="D13" s="14" t="s">
        <v>134</v>
      </c>
      <c r="E13" s="14" t="s">
        <v>135</v>
      </c>
      <c r="F13" s="14" t="s">
        <v>135</v>
      </c>
      <c r="G13" s="14" t="s">
        <v>136</v>
      </c>
      <c r="H13" s="14" t="s">
        <v>137</v>
      </c>
      <c r="I13" s="14" t="s">
        <v>138</v>
      </c>
      <c r="J13" s="14" t="s">
        <v>139</v>
      </c>
      <c r="K13" s="14" t="s">
        <v>140</v>
      </c>
      <c r="L13" s="14" t="s">
        <v>10</v>
      </c>
      <c r="M13" s="14">
        <v>0</v>
      </c>
      <c r="N13" s="14">
        <v>0</v>
      </c>
      <c r="O13" s="14" t="s">
        <v>123</v>
      </c>
      <c r="P13" s="14" t="s">
        <v>124</v>
      </c>
      <c r="Q13" s="14" t="s">
        <v>124</v>
      </c>
      <c r="R13" s="14" t="s">
        <v>141</v>
      </c>
      <c r="S13" s="14" t="s">
        <v>142</v>
      </c>
      <c r="T13" s="14" t="s">
        <v>142</v>
      </c>
      <c r="U13" s="14" t="s">
        <v>143</v>
      </c>
      <c r="V13" s="15">
        <v>42589</v>
      </c>
      <c r="W13" s="15">
        <v>42594</v>
      </c>
      <c r="X13" s="22">
        <v>4</v>
      </c>
      <c r="Y13" s="16">
        <v>7848</v>
      </c>
      <c r="Z13" s="16">
        <v>0</v>
      </c>
      <c r="AA13" s="15">
        <v>42597</v>
      </c>
      <c r="AB13" s="23" t="s">
        <v>144</v>
      </c>
      <c r="AC13" s="14">
        <v>4</v>
      </c>
      <c r="AD13" s="14">
        <v>4</v>
      </c>
      <c r="AE13" s="18">
        <v>42734</v>
      </c>
      <c r="AF13" s="19" t="s">
        <v>132</v>
      </c>
      <c r="AG13" s="20">
        <v>2016</v>
      </c>
      <c r="AH13" s="18">
        <v>42734</v>
      </c>
      <c r="AI13" s="22"/>
    </row>
    <row r="14" s="14" customFormat="1" ht="12.75"/>
    <row r="15" s="14" customFormat="1" ht="12.75"/>
    <row r="16" s="14" customFormat="1" ht="12.75"/>
    <row r="17" s="13" customFormat="1" ht="12.75"/>
    <row r="18" s="13" customFormat="1" ht="12.75"/>
    <row r="19" s="13" customFormat="1" ht="12.75"/>
    <row r="20" s="13" customFormat="1" ht="12.75"/>
    <row r="21" s="13" customFormat="1" ht="12.75"/>
    <row r="22" s="13" customFormat="1" ht="12.75"/>
    <row r="23" s="13" customFormat="1" ht="12.75"/>
    <row r="24" s="13" customFormat="1" ht="12.75"/>
    <row r="25" s="13" customFormat="1" ht="12.75"/>
    <row r="26" s="13" customFormat="1" ht="12.75"/>
    <row r="27" s="13" customFormat="1" ht="12.75"/>
    <row r="28" s="13" customFormat="1" ht="12.75"/>
    <row r="29" s="13" customFormat="1" ht="12.75"/>
    <row r="30" s="13" customFormat="1" ht="12.75"/>
    <row r="31" s="13" customFormat="1" ht="12.75"/>
    <row r="32" s="13" customFormat="1" ht="12.75"/>
    <row r="33" s="13" customFormat="1" ht="12.75"/>
    <row r="34" s="13" customFormat="1" ht="12.75"/>
    <row r="35" s="13" customFormat="1" ht="12.75"/>
    <row r="36" s="13" customFormat="1" ht="12.75"/>
  </sheetData>
  <sheetProtection/>
  <mergeCells count="1">
    <mergeCell ref="A6:AI6"/>
  </mergeCells>
  <dataValidations count="2">
    <dataValidation type="list" allowBlank="1" showInputMessage="1" showErrorMessage="1" sqref="C8:C13">
      <formula1>hidden1</formula1>
    </dataValidation>
    <dataValidation type="list" allowBlank="1" showInputMessage="1" showErrorMessage="1" sqref="L8 L11:L13">
      <formula1>hidden2</formula1>
    </dataValidation>
  </dataValidations>
  <hyperlinks>
    <hyperlink ref="AB8" r:id="rId1" display="http://transparenciacre.westcentralus.cloudapp.azure.com/PNT/IXB/2016/CLC_314_Informe_Gastos_por_alimentacion_Norma_Aguilar_3_feb_2016.pdf"/>
    <hyperlink ref="AB9" r:id="rId2" display="http://transparenciacre.westcentralus.cloudapp.azure.com/PNT/IXB/2016/CLC_314_Informe_Gastos_por_alimentacion_Norma_Aguilar_14_ene_2016.pdf"/>
    <hyperlink ref="AB10" r:id="rId3" display="http://transparenciacre.westcentralus.cloudapp.azure.com/PNT/IXB/2016/CLC_314_Informe_Gastos_por_alimentacion_Norma_Aguilar_15_dic_2015.pdf"/>
    <hyperlink ref="AB13" r:id="rId4" display="http://transparenciacre.westcentralus.cloudapp.azure.com/PNT/IXB/2016/CLC_933_Informe_Gastos_por_Alimentacion_Guillermo_Garcia_Alcocer_11_Ago_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3">
      <selection activeCell="A4" sqref="A4"/>
    </sheetView>
  </sheetViews>
  <sheetFormatPr defaultColWidth="8.7109375" defaultRowHeight="12.75"/>
  <cols>
    <col min="1" max="1" width="3.00390625" style="0" customWidth="1"/>
    <col min="2" max="2" width="35.7109375" style="0" customWidth="1"/>
    <col min="3" max="3" width="27.00390625" style="0" customWidth="1"/>
    <col min="4" max="4" width="28.281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3.5">
      <c r="A3" s="6" t="s">
        <v>93</v>
      </c>
      <c r="B3" s="6" t="s">
        <v>94</v>
      </c>
      <c r="C3" s="6" t="s">
        <v>95</v>
      </c>
      <c r="D3" s="6" t="s">
        <v>96</v>
      </c>
    </row>
    <row r="4" spans="1:4" s="7" customFormat="1" ht="26.25">
      <c r="A4" s="7">
        <v>1</v>
      </c>
      <c r="B4" s="8">
        <v>38501</v>
      </c>
      <c r="C4" s="8" t="s">
        <v>111</v>
      </c>
      <c r="D4" s="4">
        <v>621</v>
      </c>
    </row>
    <row r="5" spans="1:4" s="7" customFormat="1" ht="26.25">
      <c r="A5" s="7">
        <v>2</v>
      </c>
      <c r="B5" s="8">
        <v>38501</v>
      </c>
      <c r="C5" s="8" t="s">
        <v>111</v>
      </c>
      <c r="D5" s="4">
        <v>858</v>
      </c>
    </row>
    <row r="6" spans="1:4" s="7" customFormat="1" ht="26.25">
      <c r="A6" s="7">
        <v>3</v>
      </c>
      <c r="B6" s="8">
        <v>38501</v>
      </c>
      <c r="C6" s="8" t="s">
        <v>111</v>
      </c>
      <c r="D6" s="4">
        <v>582</v>
      </c>
    </row>
    <row r="7" spans="1:4" ht="26.25">
      <c r="A7" s="7">
        <v>4</v>
      </c>
      <c r="B7" s="8">
        <v>38501</v>
      </c>
      <c r="C7" s="8" t="s">
        <v>111</v>
      </c>
      <c r="D7" s="4">
        <v>7848.81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3">
      <selection activeCell="H21" sqref="H21:H22"/>
    </sheetView>
  </sheetViews>
  <sheetFormatPr defaultColWidth="8.7109375" defaultRowHeight="12.75"/>
  <cols>
    <col min="1" max="1" width="3.00390625" style="0" customWidth="1"/>
    <col min="2" max="2" width="37.710937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3.5">
      <c r="A3" s="9" t="s">
        <v>93</v>
      </c>
      <c r="B3" s="9" t="s">
        <v>103</v>
      </c>
    </row>
    <row r="4" spans="1:2" s="7" customFormat="1" ht="52.5">
      <c r="A4" s="7">
        <v>1</v>
      </c>
      <c r="B4" s="5" t="s">
        <v>112</v>
      </c>
    </row>
    <row r="5" spans="1:2" s="7" customFormat="1" ht="52.5">
      <c r="A5" s="7">
        <v>2</v>
      </c>
      <c r="B5" s="5" t="s">
        <v>113</v>
      </c>
    </row>
    <row r="6" spans="1:2" s="7" customFormat="1" ht="52.5">
      <c r="A6" s="7">
        <v>3</v>
      </c>
      <c r="B6" s="5" t="s">
        <v>114</v>
      </c>
    </row>
    <row r="7" spans="1:2" ht="52.5">
      <c r="A7" s="7">
        <v>4</v>
      </c>
      <c r="B7" s="12" t="s">
        <v>145</v>
      </c>
    </row>
  </sheetData>
  <sheetProtection/>
  <hyperlinks>
    <hyperlink ref="B4" r:id="rId1" display="http://transparenciacre.westcentralus.cloudapp.azure.com/PNT/IXB/2016/CLC_314_Factura_Gastos_por_alimentacion_Norma_Aguilar_3_feb_2016.pdf"/>
    <hyperlink ref="B5" r:id="rId2" display="http://transparenciacre.westcentralus.cloudapp.azure.com/PNT/IXB/2016/CLC_314_Factura_Gastos_por_alimentacion_Norma_Aguilar_14_ene_2016.pdf"/>
    <hyperlink ref="B6" r:id="rId3" display="http://transparenciacre.westcentralus.cloudapp.azure.com/PNT/IXB/2016/CLC_314_Factura_Gastos_por_alimentacion_Norma_Aguilar_15_dic_2015.pdf"/>
    <hyperlink ref="B7" r:id="rId4" display="http://transparenciacre.westcentralus.cloudapp.azure.com/PNT/IXB/2016/CLC_933_Factura_Gastos_por_alimentacion_Guillermo_Garcia_11_de_Ago_2016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3">
      <selection activeCell="A4" sqref="A4"/>
    </sheetView>
  </sheetViews>
  <sheetFormatPr defaultColWidth="8.7109375" defaultRowHeight="12.75"/>
  <cols>
    <col min="1" max="1" width="3.00390625" style="0" customWidth="1"/>
    <col min="2" max="2" width="46.281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3.5">
      <c r="A3" s="10" t="s">
        <v>93</v>
      </c>
      <c r="B3" s="10" t="s">
        <v>104</v>
      </c>
    </row>
    <row r="4" spans="1:2" s="7" customFormat="1" ht="39">
      <c r="A4" s="7">
        <v>1</v>
      </c>
      <c r="B4" s="11" t="s">
        <v>115</v>
      </c>
    </row>
    <row r="5" spans="1:2" s="7" customFormat="1" ht="39">
      <c r="A5" s="7">
        <v>2</v>
      </c>
      <c r="B5" s="11" t="s">
        <v>115</v>
      </c>
    </row>
    <row r="6" spans="1:2" s="7" customFormat="1" ht="39">
      <c r="A6" s="7">
        <v>3</v>
      </c>
      <c r="B6" s="11" t="s">
        <v>115</v>
      </c>
    </row>
    <row r="7" spans="1:2" ht="39">
      <c r="A7" s="7">
        <v>4</v>
      </c>
      <c r="B7" s="11" t="s">
        <v>115</v>
      </c>
    </row>
    <row r="8" ht="12.75">
      <c r="B8" s="11"/>
    </row>
  </sheetData>
  <sheetProtection/>
  <hyperlinks>
    <hyperlink ref="B4" r:id="rId1" display="http://transparenciacre.westcentralus.cloudapp.azure.com/PNT/IX/2015/viaticos_MEDIDAS_DE_RACIONALIDAD_2016.pdf"/>
    <hyperlink ref="B5" r:id="rId2" display="http://transparenciacre.westcentralus.cloudapp.azure.com/PNT/IX/2015/viaticos_MEDIDAS_DE_RACIONALIDAD_2016.pdf"/>
    <hyperlink ref="B6" r:id="rId3" display="http://transparenciacre.westcentralus.cloudapp.azure.com/PNT/IX/2015/viaticos_MEDIDAS_DE_RACIONALIDAD_2016.pdf"/>
    <hyperlink ref="B7" r:id="rId4" display="http://transparenciacre.westcentralus.cloudapp.azure.com/PNT/IX/2015/viaticos_MEDIDAS_DE_RACIONALIDAD_2016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Nallely Hernández Caballero</dc:creator>
  <cp:keywords/>
  <dc:description/>
  <cp:lastModifiedBy>Blanca Cecilia Cruz Gutierrez</cp:lastModifiedBy>
  <dcterms:created xsi:type="dcterms:W3CDTF">2017-05-05T04:31:30Z</dcterms:created>
  <dcterms:modified xsi:type="dcterms:W3CDTF">2018-01-11T19:55:23Z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