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state="hidden" r:id="rId2"/>
    <sheet name="hidden2" sheetId="3" state="hidden" r:id="rId3"/>
    <sheet name="hidden3" sheetId="4" state="hidden" r:id="rId4"/>
    <sheet name="hidden4" sheetId="5" state="hidden" r:id="rId5"/>
    <sheet name="hidden5" sheetId="6" state="hidden" r:id="rId6"/>
    <sheet name="hidden6" sheetId="7" state="hidden" r:id="rId7"/>
    <sheet name="hidden7" sheetId="8" state="hidden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<sst xmlns="http://schemas.openxmlformats.org/spreadsheetml/2006/main" count="1869" uniqueCount="746">
  <si>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</si>
  <si>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</si>
  <si>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</si>
  <si>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</si>
  <si>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</si>
  <si>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</si>
  <si>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</si>
  <si>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</si>
  <si>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</si>
  <si>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</si>
  <si>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</si>
  <si>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</si>
  <si>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</si>
  <si>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</si>
  <si>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</si>
  <si>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</si>
  <si>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</si>
  <si>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</si>
  <si>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</si>
  <si>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</si>
  <si>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</si>
  <si>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</si>
  <si>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</si>
  <si>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</si>
  <si>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</si>
  <si>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</si>
  <si>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</si>
  <si>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</si>
  <si>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</si>
  <si>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</si>
  <si>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</si>
  <si>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</si>
  <si>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</si>
  <si>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</si>
  <si>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</si>
  <si>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</si>
  <si>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</si>
  <si>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</si>
  <si>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</si>
  <si>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</si>
  <si>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</si>
  <si>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</si>
  <si>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</si>
  <si>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</si>
  <si>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</si>
  <si>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</si>
  <si>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</si>
  <si>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</si>
  <si>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</si>
  <si>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</si>
  <si>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</si>
  <si>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</si>
  <si>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</si>
  <si>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</si>
  <si>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</si>
  <si>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</si>
  <si>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</si>
  <si>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</si>
  <si>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</si>
  <si>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</si>
  <si>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</si>
  <si>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</si>
  <si>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</si>
  <si>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</si>
  <si>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</si>
  <si>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</si>
  <si>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</si>
  <si>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</si>
  <si>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</si>
  <si>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</si>
  <si>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</si>
  <si>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</si>
  <si>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</si>
  <si>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</si>
  <si>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</si>
  <si>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</si>
  <si>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</si>
  <si>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</si>
  <si>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</si>
  <si>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</si>
  <si>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</si>
  <si>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</si>
  <si>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</si>
  <si>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</si>
  <si>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</si>
  <si>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</si>
  <si>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</si>
  <si>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</si>
  <si>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</si>
  <si>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</si>
  <si>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</si>
  <si>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</si>
  <si>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</si>
  <si>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</si>
  <si>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</si>
  <si>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</si>
  <si>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</si>
  <si>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</si>
  <si>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</si>
  <si>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</si>
  <si>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</si>
  <si>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</si>
  <si>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22544</t>
  </si>
  <si>
    <t>TITULO</t>
  </si>
  <si>
    <t>NOMBRE CORTO</t>
  </si>
  <si>
    <t>DESCRIPCION</t>
  </si>
  <si>
    <t>Padrón de proveedores y contratistas</t>
  </si>
  <si>
    <t>LGTA70FXXXII</t>
  </si>
  <si>
    <t>En cumplimiento a la presente fracción, los sujetos obligados deberán publicar un padrón con información relativa a las personas físicas y morales con las que celebren contratos de adquisiciones, arrendamientos, servicios, obras públicas y/o servicios relacionados con las mismas, que deberá actualizarse por lo menos cada tres meses.</t>
  </si>
  <si>
    <t>1</t>
  </si>
  <si>
    <t>9</t>
  </si>
  <si>
    <t>2</t>
  </si>
  <si>
    <t>7</t>
  </si>
  <si>
    <t>4</t>
  </si>
  <si>
    <t>12</t>
  </si>
  <si>
    <t>13</t>
  </si>
  <si>
    <t>14</t>
  </si>
  <si>
    <t>11020</t>
  </si>
  <si>
    <t>11004</t>
  </si>
  <si>
    <t>11016</t>
  </si>
  <si>
    <t>11011</t>
  </si>
  <si>
    <t>11012</t>
  </si>
  <si>
    <t>11013</t>
  </si>
  <si>
    <t>11014</t>
  </si>
  <si>
    <t>10999</t>
  </si>
  <si>
    <t>10993</t>
  </si>
  <si>
    <t>11029</t>
  </si>
  <si>
    <t>11036</t>
  </si>
  <si>
    <t>11015</t>
  </si>
  <si>
    <t>11018</t>
  </si>
  <si>
    <t>205937</t>
  </si>
  <si>
    <t>10994</t>
  </si>
  <si>
    <t>11021</t>
  </si>
  <si>
    <t>11022</t>
  </si>
  <si>
    <t>11031</t>
  </si>
  <si>
    <t>11023</t>
  </si>
  <si>
    <t>11032</t>
  </si>
  <si>
    <t>11033</t>
  </si>
  <si>
    <t>11024</t>
  </si>
  <si>
    <t>11034</t>
  </si>
  <si>
    <t>11025</t>
  </si>
  <si>
    <t>11026</t>
  </si>
  <si>
    <t>11027</t>
  </si>
  <si>
    <t>11035</t>
  </si>
  <si>
    <t>10995</t>
  </si>
  <si>
    <t>10996</t>
  </si>
  <si>
    <t>11005</t>
  </si>
  <si>
    <t>11000</t>
  </si>
  <si>
    <t>11019</t>
  </si>
  <si>
    <t>10997</t>
  </si>
  <si>
    <t>11006</t>
  </si>
  <si>
    <t>11007</t>
  </si>
  <si>
    <t>11008</t>
  </si>
  <si>
    <t>11028</t>
  </si>
  <si>
    <t>10998</t>
  </si>
  <si>
    <t>11009</t>
  </si>
  <si>
    <t>11010</t>
  </si>
  <si>
    <t>11001</t>
  </si>
  <si>
    <t>11002</t>
  </si>
  <si>
    <t>11003</t>
  </si>
  <si>
    <t>Tabla Campos</t>
  </si>
  <si>
    <t>Ejercicio</t>
  </si>
  <si>
    <t>Periodo que se informa</t>
  </si>
  <si>
    <t>Personería Jurídica del proveedor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</si>
  <si>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</si>
  <si>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</si>
  <si>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</si>
  <si>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</si>
  <si>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</si>
  <si>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</si>
  <si>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</si>
  <si>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</si>
  <si>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</si>
  <si>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</si>
  <si>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</si>
  <si>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</si>
  <si>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</si>
  <si>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</si>
  <si>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</si>
  <si>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</si>
  <si>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</si>
  <si>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</si>
  <si>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</si>
  <si>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</si>
  <si>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</si>
  <si>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</si>
  <si>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</si>
  <si>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</si>
  <si>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</si>
  <si>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</si>
  <si>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</si>
  <si>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</si>
  <si>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</si>
  <si>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</si>
  <si>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</si>
  <si>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</si>
  <si>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</si>
  <si>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</si>
  <si>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</si>
  <si>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</si>
  <si>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</si>
  <si>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Servicios de Limpieza Cego S.A de C.V.</t>
  </si>
  <si>
    <t>Seguros Afirme S.A de C.V. Afirme Grupo Financiero</t>
  </si>
  <si>
    <t>Zaga Meeting Planners International, S.A de C.V.</t>
  </si>
  <si>
    <t>Grupo Siayec S.A de C.V.</t>
  </si>
  <si>
    <t>Internet 21 S.A de C.V.</t>
  </si>
  <si>
    <t>Fouet México S.A de C.V.</t>
  </si>
  <si>
    <t>Microsoft Corporation</t>
  </si>
  <si>
    <t>Thomson Reuters de México</t>
  </si>
  <si>
    <t>Alestra S de R.L. de C.V.</t>
  </si>
  <si>
    <t>Consorcio Gasolinero Plus S.A de C.V.</t>
  </si>
  <si>
    <t>Electropura S de R.L. de C.V.</t>
  </si>
  <si>
    <t>Estratec S.A de C.V.</t>
  </si>
  <si>
    <t>Pequeña</t>
  </si>
  <si>
    <t>Mediana</t>
  </si>
  <si>
    <t>Estados Unidos</t>
  </si>
  <si>
    <t>ZMP141128996</t>
  </si>
  <si>
    <t>TRM931214JY4</t>
  </si>
  <si>
    <t>ELE9012281G2</t>
  </si>
  <si>
    <t>EST850718Q51</t>
  </si>
  <si>
    <t>comercial</t>
  </si>
  <si>
    <t>Servicios</t>
  </si>
  <si>
    <t>Venta y Distribución de Bebidas</t>
  </si>
  <si>
    <t>Romanos</t>
  </si>
  <si>
    <t>Lt2 Mz.11</t>
  </si>
  <si>
    <t>Victoria Primera</t>
  </si>
  <si>
    <t>Alvaro Obregón</t>
  </si>
  <si>
    <t>Humberto</t>
  </si>
  <si>
    <t>Olmos</t>
  </si>
  <si>
    <t>Ramirez</t>
  </si>
  <si>
    <t>limpiezacego@yahoo.com.mx</t>
  </si>
  <si>
    <t>https://cnet.funcionpublica.gob.mx/servicios/consultaRUPC.jsf</t>
  </si>
  <si>
    <t>Dirección de Adquisiciones</t>
  </si>
  <si>
    <t>Ocampo</t>
  </si>
  <si>
    <t>Centro</t>
  </si>
  <si>
    <t>Monterrey</t>
  </si>
  <si>
    <t>Ricardo</t>
  </si>
  <si>
    <t>zuniga</t>
  </si>
  <si>
    <t>Lomeli</t>
  </si>
  <si>
    <t>ricardo.zuniga@afirme.com</t>
  </si>
  <si>
    <t>https://www.afirme.com/Portal/Portal.do</t>
  </si>
  <si>
    <t>Naucalpan</t>
  </si>
  <si>
    <t>ventas@zagaplanners.com</t>
  </si>
  <si>
    <t>http://zagaplanners.com/</t>
  </si>
  <si>
    <t>Xola</t>
  </si>
  <si>
    <t>Narvarte</t>
  </si>
  <si>
    <t>Benito Juarez</t>
  </si>
  <si>
    <t>Omar</t>
  </si>
  <si>
    <t>Dominguez</t>
  </si>
  <si>
    <t>Valdez</t>
  </si>
  <si>
    <t>odominguez@grupo-siayec.com.mx</t>
  </si>
  <si>
    <t>http://www.grupo-siayec.com.mx/</t>
  </si>
  <si>
    <t>ventas@grupo-siayec.com.mx</t>
  </si>
  <si>
    <t>Nueva York</t>
  </si>
  <si>
    <t>Nápoles</t>
  </si>
  <si>
    <t>Jesus Nicolas</t>
  </si>
  <si>
    <t>Tenorio</t>
  </si>
  <si>
    <t xml:space="preserve">Rodriguez </t>
  </si>
  <si>
    <t>nicolas.tenorio@mexgis.microsoftonline.com</t>
  </si>
  <si>
    <t>http://mexgis.com.mx/</t>
  </si>
  <si>
    <t>Rio Guadalquivir</t>
  </si>
  <si>
    <t>3 Piso</t>
  </si>
  <si>
    <t>Cuauhtémoc</t>
  </si>
  <si>
    <t>Cuauhtemoc</t>
  </si>
  <si>
    <t>Carrasco</t>
  </si>
  <si>
    <t>Vazquez</t>
  </si>
  <si>
    <t>rcarrasco@fmexico.mx</t>
  </si>
  <si>
    <t>https://fouet.com.mx</t>
  </si>
  <si>
    <t>info@fouet.com.mx</t>
  </si>
  <si>
    <t>One Microsoft Way Redmond Washington</t>
  </si>
  <si>
    <t>Alejandro</t>
  </si>
  <si>
    <t>Martinez</t>
  </si>
  <si>
    <t>Ramos</t>
  </si>
  <si>
    <t>AMARTINEZ@AMSC.COM.MX;isvillad@microsoft.com</t>
  </si>
  <si>
    <t>https://www.microsoft.com/es-mx/</t>
  </si>
  <si>
    <t>Manuel Avila Camacho</t>
  </si>
  <si>
    <t>Piso 19</t>
  </si>
  <si>
    <t>Lomas de Chapultepec</t>
  </si>
  <si>
    <t>Miguel Hidalgo</t>
  </si>
  <si>
    <t>Erika</t>
  </si>
  <si>
    <t>Sanchez</t>
  </si>
  <si>
    <t>Buendia</t>
  </si>
  <si>
    <t>renata.leite@thomsonreuters.com</t>
  </si>
  <si>
    <t>http://www.thomsonreutersmexico.com/</t>
  </si>
  <si>
    <t>Paseo de las Palmas</t>
  </si>
  <si>
    <t>Piso 11</t>
  </si>
  <si>
    <t>Luis Alberto</t>
  </si>
  <si>
    <t>de la Garza</t>
  </si>
  <si>
    <t>Aguirre</t>
  </si>
  <si>
    <t>licitaciones.compranet@axtel.com.mx</t>
  </si>
  <si>
    <t>http://alestra.mx/</t>
  </si>
  <si>
    <t>Thiers</t>
  </si>
  <si>
    <t>Anzures</t>
  </si>
  <si>
    <t>Victor Gerardo</t>
  </si>
  <si>
    <t>Ruiz</t>
  </si>
  <si>
    <t>Iriarte</t>
  </si>
  <si>
    <t>jramirez@hidrosina.com.mx</t>
  </si>
  <si>
    <t>http://web.hidrosina.com.mx/</t>
  </si>
  <si>
    <t>K. M. 23.9 CARR. MEX TEXCOCO</t>
  </si>
  <si>
    <t>SN</t>
  </si>
  <si>
    <t>Los Reyes La Paz</t>
  </si>
  <si>
    <t>Alicia</t>
  </si>
  <si>
    <t>Robles</t>
  </si>
  <si>
    <t>Salgado</t>
  </si>
  <si>
    <t>044 5548024348</t>
  </si>
  <si>
    <t>alicia.robles@gepp.com</t>
  </si>
  <si>
    <t>044 5518024348</t>
  </si>
  <si>
    <t>calle</t>
  </si>
  <si>
    <t>Bahia del Espiritu Santo</t>
  </si>
  <si>
    <t>Veronica Anzures</t>
  </si>
  <si>
    <t>Luis Ken</t>
  </si>
  <si>
    <t>Ohara</t>
  </si>
  <si>
    <t>Kondo</t>
  </si>
  <si>
    <t>ken.ohara@estratec.com;llobato@estratec.com</t>
  </si>
  <si>
    <t>http://estratec.com/</t>
  </si>
  <si>
    <t>SLC050405BQ2</t>
  </si>
  <si>
    <t>SAF980202D99</t>
  </si>
  <si>
    <t>GSI9211132TA</t>
  </si>
  <si>
    <t>IVE990610GBA</t>
  </si>
  <si>
    <t>FME021212SBA</t>
  </si>
  <si>
    <t>ALE951128996</t>
  </si>
  <si>
    <t>CGP970522EE4</t>
  </si>
  <si>
    <t>Enero a Marzo</t>
  </si>
  <si>
    <t>Enero-Diciembre</t>
  </si>
  <si>
    <t>AEH841221234</t>
  </si>
  <si>
    <t>Fabricación, compra, venta , instalación, importación y Exportación, por cuenta propia o ajena de toda clase mobiliario, equipos, artículos relacionados relacionados y actos mercantiles lícitos con el mismo objeto</t>
  </si>
  <si>
    <t>Agrícola Pantitlán</t>
  </si>
  <si>
    <t>Iztacalco</t>
  </si>
  <si>
    <t>Becerril</t>
  </si>
  <si>
    <t>Elizondo</t>
  </si>
  <si>
    <t>miguel.becerril@vonhaucke.mx</t>
  </si>
  <si>
    <t>www.vonhaucke.mx</t>
  </si>
  <si>
    <t>55 9197 0647</t>
  </si>
  <si>
    <t>https://sites.google.com/site/cnetrupc/rupc</t>
  </si>
  <si>
    <t>http://directoriosancionados.funcionpublica.gob.mx/SanFicTec/jsp/Ficha_Tecnica/SancionadosN.htm</t>
  </si>
  <si>
    <t>Micro</t>
  </si>
  <si>
    <t>REM9301225W7</t>
  </si>
  <si>
    <t>La organización, promoción, administración, y producción de exposiciones comerciales de consumo, gubernamentales, públicas o privadas u conferencias relacionadas.</t>
  </si>
  <si>
    <t>Conscripto</t>
  </si>
  <si>
    <t>Pablo</t>
  </si>
  <si>
    <t>Mussot</t>
  </si>
  <si>
    <t>Castrol</t>
  </si>
  <si>
    <t>pcastro@cie.com.mx</t>
  </si>
  <si>
    <t>5268 2000</t>
  </si>
  <si>
    <t>Concepto Total S.A de C.V.</t>
  </si>
  <si>
    <t>CTO-920619-RV2</t>
  </si>
  <si>
    <t>Muebles</t>
  </si>
  <si>
    <t>Del Valle</t>
  </si>
  <si>
    <t>Arturo</t>
  </si>
  <si>
    <t>Ortega</t>
  </si>
  <si>
    <t>Ibarra</t>
  </si>
  <si>
    <t>aortega@conceptototal.com.mx</t>
  </si>
  <si>
    <t>http://www.conceptototal.com.mx </t>
  </si>
  <si>
    <t>55 5682 5429</t>
  </si>
  <si>
    <t>No MIPYME</t>
  </si>
  <si>
    <t>PMS-811203-QE6</t>
  </si>
  <si>
    <t>Lago Alberto</t>
  </si>
  <si>
    <t>Anáhuac</t>
  </si>
  <si>
    <t>Bran</t>
  </si>
  <si>
    <t>Zamudio</t>
  </si>
  <si>
    <t>rbran@pmsteele.com.mx</t>
  </si>
  <si>
    <t>http://www.pmsteele.com.mx </t>
  </si>
  <si>
    <t>55 2581 6000</t>
  </si>
  <si>
    <t>Servicios de Contabilidad y Auditoría</t>
  </si>
  <si>
    <t>Salina Cruz</t>
  </si>
  <si>
    <t>Roma Sur</t>
  </si>
  <si>
    <t>Especialistas En Medios S.A de C.V.</t>
  </si>
  <si>
    <t>EME9408192F7</t>
  </si>
  <si>
    <t>Montes</t>
  </si>
  <si>
    <t>Gomez</t>
  </si>
  <si>
    <t>claudia.iriarte@especialistas.com.mx</t>
  </si>
  <si>
    <t>www.especialistas.com.mx</t>
  </si>
  <si>
    <t>55 5575 9595</t>
  </si>
  <si>
    <t>Computer Telephony S.A de C.V.</t>
  </si>
  <si>
    <t>CTE-951114-DQA</t>
  </si>
  <si>
    <t>Sistemas Telecomunicaciones</t>
  </si>
  <si>
    <t>Tlacoquemecatl</t>
  </si>
  <si>
    <t>Romero</t>
  </si>
  <si>
    <t>aromero@ct-tenovis.com.mx</t>
  </si>
  <si>
    <t>55 5341 1402</t>
  </si>
  <si>
    <t>UPN830920KC4</t>
  </si>
  <si>
    <t>Fundar y explotar los periódicos y publicaciones que le parezcan convenientes. Editar libros y toda clase de obras y trabajos de los ramos de imprenta.</t>
  </si>
  <si>
    <t>Bucareli</t>
  </si>
  <si>
    <t>Fernando</t>
  </si>
  <si>
    <t>Barocio</t>
  </si>
  <si>
    <t>daniel.aguila@eluniversal.com.mx</t>
  </si>
  <si>
    <t>http://www.eluniversal.com.mx </t>
  </si>
  <si>
    <t>55 5237 0885</t>
  </si>
  <si>
    <t>Anden Kreativo S.A de C.V.</t>
  </si>
  <si>
    <t>Agencia de Publicidad</t>
  </si>
  <si>
    <t>Aguilar</t>
  </si>
  <si>
    <t>Giorge</t>
  </si>
  <si>
    <t>eduardo.aguilar@andenkreativo.com</t>
  </si>
  <si>
    <t>www.andenkreativo.com</t>
  </si>
  <si>
    <t>EPU150225PN3</t>
  </si>
  <si>
    <t>Tijuana</t>
  </si>
  <si>
    <t>Cecilia</t>
  </si>
  <si>
    <t>Vargas</t>
  </si>
  <si>
    <t>Garcia</t>
  </si>
  <si>
    <t>cecilia.vargas@pulpomedia.com</t>
  </si>
  <si>
    <t>Ediciones del Norte S.A de C.V.</t>
  </si>
  <si>
    <t>ENO851126RC0</t>
  </si>
  <si>
    <t>Edición y venta de periódico</t>
  </si>
  <si>
    <t>Zaragoza Sur</t>
  </si>
  <si>
    <t>Monterrey Centro</t>
  </si>
  <si>
    <t>Roberto Carlos</t>
  </si>
  <si>
    <t>Armas</t>
  </si>
  <si>
    <t>roberto.armas@reforma.com</t>
  </si>
  <si>
    <t>www.reforma.com</t>
  </si>
  <si>
    <t>Agavis Digital SC</t>
  </si>
  <si>
    <t>Molino del Rey</t>
  </si>
  <si>
    <t>Medina</t>
  </si>
  <si>
    <t>aaron@agavis.mx</t>
  </si>
  <si>
    <t>Medios Masivos Mexicanos S.A de C.V.</t>
  </si>
  <si>
    <t>MMM920105QU1</t>
  </si>
  <si>
    <t>Compra y venta de publicidad en general</t>
  </si>
  <si>
    <t>Luz Saviñon</t>
  </si>
  <si>
    <t>Renato</t>
  </si>
  <si>
    <t>Iniesta</t>
  </si>
  <si>
    <t>Lacalle</t>
  </si>
  <si>
    <t>renato.iniesta@mediosmasivos.com.mx</t>
  </si>
  <si>
    <t>www.mediosmasivos.com.mx</t>
  </si>
  <si>
    <t>Gcl It Services SC</t>
  </si>
  <si>
    <t>Suministro de Ayuda</t>
  </si>
  <si>
    <t>Insurgentes Sur</t>
  </si>
  <si>
    <t>Maria Guadalupe</t>
  </si>
  <si>
    <t>Del Pozo</t>
  </si>
  <si>
    <t>gdelpozo@kryteria.com.mx</t>
  </si>
  <si>
    <t>Diformex</t>
  </si>
  <si>
    <t>DIF970303GI7</t>
  </si>
  <si>
    <t>Cualquier tipo de Impresión, Diseño, y Publicidad a Nivel Corporativo</t>
  </si>
  <si>
    <t>Brenda Paola</t>
  </si>
  <si>
    <t>Paramo</t>
  </si>
  <si>
    <t>Lopez</t>
  </si>
  <si>
    <t>brenda.p@diformex.com</t>
  </si>
  <si>
    <t>RDI841003QJ4</t>
  </si>
  <si>
    <t>Telecomunicaciones</t>
  </si>
  <si>
    <t>Lago Zurich</t>
  </si>
  <si>
    <t>Granada</t>
  </si>
  <si>
    <t>Pricewaterhousecoopers SC</t>
  </si>
  <si>
    <t>Auditoría</t>
  </si>
  <si>
    <t>Mariano Escobedo</t>
  </si>
  <si>
    <t>Serdio</t>
  </si>
  <si>
    <t>Solis</t>
  </si>
  <si>
    <t>angel.serdio@mx.pwc.com</t>
  </si>
  <si>
    <t>Rodriguez</t>
  </si>
  <si>
    <t>nicolas.tenorio@mexgis.microsoftline</t>
  </si>
  <si>
    <t>mexico@proconvenciones.com</t>
  </si>
  <si>
    <t>Profesionales En Convenciones</t>
  </si>
  <si>
    <t>PCO8612242B7</t>
  </si>
  <si>
    <t>Montecito</t>
  </si>
  <si>
    <t>Gerardo</t>
  </si>
  <si>
    <t>Cantarell</t>
  </si>
  <si>
    <t>yolandacornejo@proconvenciones.com</t>
  </si>
  <si>
    <t>ASE930924SS7</t>
  </si>
  <si>
    <t>Emisión y distribución de vales de despensa, Gasolina, Restaurante, uniforme, y tarjetas para combustibles, despensa y comida , así como regalo</t>
  </si>
  <si>
    <t>Lago Rodolfo</t>
  </si>
  <si>
    <t>Luis Eduardo</t>
  </si>
  <si>
    <t>Zetina</t>
  </si>
  <si>
    <t>Hernandez</t>
  </si>
  <si>
    <t>arlen.raymundo@edenred.com</t>
  </si>
  <si>
    <t>AME810601C56</t>
  </si>
  <si>
    <t>Compra, venta, distribución de artículos de aseo para la industria y el hogar</t>
  </si>
  <si>
    <t>Antonio Manuel Rivera</t>
  </si>
  <si>
    <t>Centro Industrial</t>
  </si>
  <si>
    <t>Estado de México</t>
  </si>
  <si>
    <t>Tlalnepantla</t>
  </si>
  <si>
    <t>Claudia Selene</t>
  </si>
  <si>
    <t>Zavala</t>
  </si>
  <si>
    <t>claudiaselene06@hotmail.com</t>
  </si>
  <si>
    <t>Sandra</t>
  </si>
  <si>
    <t>Segura</t>
  </si>
  <si>
    <t>Quiroz</t>
  </si>
  <si>
    <t>Compra, venta de artículos de papelería, consumibles, impresos, mercería y comercializadora.</t>
  </si>
  <si>
    <t>Cosmopapel S.A de C.V.</t>
  </si>
  <si>
    <t>COS060209D57</t>
  </si>
  <si>
    <t>Compra, venta, comercialización, importación y Exportación, distribución de todo tipo de papeles, artículos y productos relacionados.</t>
  </si>
  <si>
    <t>vainilla</t>
  </si>
  <si>
    <t>Granjas</t>
  </si>
  <si>
    <t>Francisco Javier</t>
  </si>
  <si>
    <t>Meneses</t>
  </si>
  <si>
    <t>Muñoz</t>
  </si>
  <si>
    <t>cosmopapelgob@prodigy.net.mx</t>
  </si>
  <si>
    <t>Mw Software S.A de C.V.</t>
  </si>
  <si>
    <t xml:space="preserve">Sistemas  </t>
  </si>
  <si>
    <t>Sur 75A</t>
  </si>
  <si>
    <t>Viaducto Piedad</t>
  </si>
  <si>
    <t>Quintanar</t>
  </si>
  <si>
    <t>arturoquintanarruiz@yahoo.com.mx</t>
  </si>
  <si>
    <t>Microsoft Licensing, Gp</t>
  </si>
  <si>
    <t>USA</t>
  </si>
  <si>
    <t>Licencias</t>
  </si>
  <si>
    <t>amartinez@amsc.com.mx</t>
  </si>
  <si>
    <t>www.mslicense.com</t>
  </si>
  <si>
    <t>Emerson Process Management S.A. de C.V.</t>
  </si>
  <si>
    <t>EPM9509113G6</t>
  </si>
  <si>
    <t>Magdalena</t>
  </si>
  <si>
    <t>Flores</t>
  </si>
  <si>
    <t>omar.flores@emerson.com</t>
  </si>
  <si>
    <t>Plataforma Empresarial del Caribe, S.C.</t>
  </si>
  <si>
    <t>Contabilidad, Auditoría</t>
  </si>
  <si>
    <t>San Salvador</t>
  </si>
  <si>
    <t>www.plataformaemp.com</t>
  </si>
  <si>
    <t>FTE980401331</t>
  </si>
  <si>
    <t>Pachuca</t>
  </si>
  <si>
    <t>s/n</t>
  </si>
  <si>
    <t>Fonseca</t>
  </si>
  <si>
    <t>miriamct36@hotmail.com</t>
  </si>
  <si>
    <t>Cscdigital S.A de C.V.</t>
  </si>
  <si>
    <t>CSC0108154I6</t>
  </si>
  <si>
    <t>Videoconferencia, Transmisión de Video por Internet Streaming, Producción de Video, Webcast, Administración de Contenidos Videográficos y Servicios Administrados.</t>
  </si>
  <si>
    <t>Melchor Ocampo</t>
  </si>
  <si>
    <t>Tlalnepantla de Baz</t>
  </si>
  <si>
    <t>Ricardo Alberto</t>
  </si>
  <si>
    <t>Mora</t>
  </si>
  <si>
    <t>Mellado</t>
  </si>
  <si>
    <t>cscdigital@gmail.com</t>
  </si>
  <si>
    <t>Imagen de Inmuebles S.A de C.V.</t>
  </si>
  <si>
    <t>IIN021018BE8</t>
  </si>
  <si>
    <t>Servicio de Limpieza</t>
  </si>
  <si>
    <t>Emiliano Zapata</t>
  </si>
  <si>
    <t>Bosques del Sur</t>
  </si>
  <si>
    <t>Xochimilco</t>
  </si>
  <si>
    <t>Jose Guadalupe</t>
  </si>
  <si>
    <t>Moreno</t>
  </si>
  <si>
    <t>idisacv@prodigy.net.mx</t>
  </si>
  <si>
    <t>Adquirir, enajenar Importar, Exportar, dar o tomar en arrendamiento  o usufructo y en cualquier otra forma usar o permitir el uso de terceros de toda clase sistemas computacionales, programas para computación y equipo de proceso de información.</t>
  </si>
  <si>
    <t>Veronica Anzurez</t>
  </si>
  <si>
    <t>ken.ohara@estratec.com</t>
  </si>
  <si>
    <t>Electropura</t>
  </si>
  <si>
    <t>Venta y distribución de bebidas</t>
  </si>
  <si>
    <t>Poniente</t>
  </si>
  <si>
    <t>San Salvador Xochimanca</t>
  </si>
  <si>
    <t>Cuitlahuac</t>
  </si>
  <si>
    <t>02870</t>
  </si>
  <si>
    <t>Abc Abasto Computacional S.A de C.V.</t>
  </si>
  <si>
    <t>Comercialización</t>
  </si>
  <si>
    <t>Arenal</t>
  </si>
  <si>
    <t>Gabriel</t>
  </si>
  <si>
    <t>Urbina</t>
  </si>
  <si>
    <t>surbina_abc@hotmail.com</t>
  </si>
  <si>
    <t>Consorcio Gasolinero Plus</t>
  </si>
  <si>
    <t xml:space="preserve">Comercialización  </t>
  </si>
  <si>
    <t>World Class Manufacturing And Services, S.A. de C.V.</t>
  </si>
  <si>
    <t>Asesoría</t>
  </si>
  <si>
    <t>La Canada</t>
  </si>
  <si>
    <t>General Escobedo</t>
  </si>
  <si>
    <t>Edgar</t>
  </si>
  <si>
    <t>Badillo</t>
  </si>
  <si>
    <t>worldclass.wcct@hotmail.com</t>
  </si>
  <si>
    <t>Universidad Anahuac del Sur SC</t>
  </si>
  <si>
    <t>UAS8705319I3</t>
  </si>
  <si>
    <t>Servicios educativos, formativos y de capacitación</t>
  </si>
  <si>
    <t>de las torres</t>
  </si>
  <si>
    <t>Olivar de los padres</t>
  </si>
  <si>
    <t xml:space="preserve">Alvaro Obregon </t>
  </si>
  <si>
    <t>Jorge Juan</t>
  </si>
  <si>
    <t>juridico.uams@anahuac.mx</t>
  </si>
  <si>
    <t>Thomson Reuters de Mexico</t>
  </si>
  <si>
    <t>Lomas Virreyes</t>
  </si>
  <si>
    <t>Excelencia En Consultoria S.A de C.V.</t>
  </si>
  <si>
    <t>ECO910625NJ5</t>
  </si>
  <si>
    <t>Asesoria e intervenir directa e indirectamente en el entrenamiento(cursos y otros eventos), y toodas aquellas actividades injerentes a recursos humanos de las organizaciones.</t>
  </si>
  <si>
    <t>Homero</t>
  </si>
  <si>
    <t>Polanco</t>
  </si>
  <si>
    <t>Octavio Ruben</t>
  </si>
  <si>
    <t>Balderas</t>
  </si>
  <si>
    <t>luzma@oexl.com.mx</t>
  </si>
  <si>
    <t>Estenografia Y Comunicacion 20 Doce S de R.L. de C.V.</t>
  </si>
  <si>
    <t>ECV1401176V2</t>
  </si>
  <si>
    <t>Servicios de Estenografía y Audio</t>
  </si>
  <si>
    <t>Jose Enrique</t>
  </si>
  <si>
    <t>Quintanilla</t>
  </si>
  <si>
    <t>eqrfactor@gmail.com</t>
  </si>
  <si>
    <t>Jardineria 2000 S.A</t>
  </si>
  <si>
    <t>Jardineria</t>
  </si>
  <si>
    <t>San Jeronimo</t>
  </si>
  <si>
    <t>San jeronimo Lidice</t>
  </si>
  <si>
    <t>Yuriko</t>
  </si>
  <si>
    <t>Haro</t>
  </si>
  <si>
    <t>Ayala</t>
  </si>
  <si>
    <t>contacto@jardineria2000.com</t>
  </si>
  <si>
    <t>Manuel Ávila Camacho</t>
  </si>
  <si>
    <t>Sánchez</t>
  </si>
  <si>
    <t>Buendía</t>
  </si>
  <si>
    <t>Víctor Gerardo</t>
  </si>
  <si>
    <t>Carlos Hank González</t>
  </si>
  <si>
    <t>Bahía del Espíritu Santo</t>
  </si>
  <si>
    <t>Nombre(s) del proveedor o contratista</t>
  </si>
  <si>
    <t>Primer Apellido del proveedor o contratos</t>
  </si>
  <si>
    <t>Segundo Apellido del proveedor o contrato</t>
  </si>
  <si>
    <t>Aparatos Electromecánicos Von Haucke S.A de C.V.</t>
  </si>
  <si>
    <t>Miguel Ángel</t>
  </si>
  <si>
    <t>Representaciones de Exposiciones México S.A de C.V.</t>
  </si>
  <si>
    <t>González de Cossio</t>
  </si>
  <si>
    <t>Benito Juárez</t>
  </si>
  <si>
    <t>Productos Metálicos Steele</t>
  </si>
  <si>
    <t>Rubén</t>
  </si>
  <si>
    <t>Vareg Méndez y Asociados SC</t>
  </si>
  <si>
    <t>La recepción, análisis, y difusión de toda clase de noticias de información de nivel nacional e internacional generados por radio, televisión y medios impresos, incluyendo revistas y periódicos.</t>
  </si>
  <si>
    <t>Maria de Jesús</t>
  </si>
  <si>
    <t>Gómez</t>
  </si>
  <si>
    <t>El Universal Compañía Periodística Nacional, S.A. de C.V.</t>
  </si>
  <si>
    <t>Coyoacán</t>
  </si>
  <si>
    <t>José Eduardo</t>
  </si>
  <si>
    <t>Entra visión Pulpo S de R.L.de C.V.</t>
  </si>
  <si>
    <t>Chávez</t>
  </si>
  <si>
    <t>Aarón</t>
  </si>
  <si>
    <t>Fernández</t>
  </si>
  <si>
    <t>Isabel la Católica</t>
  </si>
  <si>
    <t>Álamos</t>
  </si>
  <si>
    <t>Radio móvil Dipsa S.A de C.V.</t>
  </si>
  <si>
    <t>Nueva Anzures</t>
  </si>
  <si>
    <t>Ángel Alfonso</t>
  </si>
  <si>
    <t>Jesús Nicolás</t>
  </si>
  <si>
    <t>Elabora, Organizar, y llevar a cabo proyectos, planes e itinerarios turísticos, Organización y Logística de eventos, congresos y convenciones</t>
  </si>
  <si>
    <t>Edenred México S.A de C.V.</t>
  </si>
  <si>
    <t>Aseo industrial Mexicana S.A de C.V.</t>
  </si>
  <si>
    <t>Báez</t>
  </si>
  <si>
    <t>Azafrán</t>
  </si>
  <si>
    <t>Comercialización de bienes, servicios y proyectos para la industria de la generación eléctrica en el área de automatización de procesos.</t>
  </si>
  <si>
    <t>Othón P. Blanco</t>
  </si>
  <si>
    <t>Fabricantes de Tubería Ecológica S.A de C.V.</t>
  </si>
  <si>
    <t>La fabricación, distribución, adquisición, importación, exportación, enajenación, maquila, construcción, representación y consignación de tubos, coladeras, tabicón, block, rejillas, materias primas, materiales, maquinaría y equipo, sus partes y refacciones, utensilios, accesorios, muebles, enseres  y demás  que  se requieran  para realizar los fines anteriores; b).- la explotación de bancos de grava y arena necesarios para los fines anteriores; c).- ejercer el comercio y la  industria   en general,   pudiendo   adquirir   y  enajenar   toda   clase  de bienes muebles e inmuebles necesarios para el desarrollo de los fines sociales y a la celebración de toda clase de actos y contratos relacionados con los objetos sociales; d).- construcción, instalación, colocación, dirección, supervisión y asesoría en todo tipo de colectores y redes primarias y secundarias de toda clase de drenajes; g).- servicios de autotransporte de carga en general incluyendo la estructuración e implementación de planos y proyectos relacionados con dicho servicio; i).- adquirir, enajenar, comercializar, importar, exportar, fabricar, industrializar, alquilar, transportar, distribuir y en general, negociar en cualquier forma con artículos de ferretería y tlapalería en general; t).- en general, realizar toda clase de actos y celebrar toda clase de contratos civiles y mercantiles que sean necesarios o convenientes a los fines sociales.</t>
  </si>
  <si>
    <t>Tecámac</t>
  </si>
  <si>
    <t>Mónica Graciela</t>
  </si>
  <si>
    <t>Gutierrez</t>
  </si>
  <si>
    <t>https://accede.mx/empresa/776/</t>
  </si>
  <si>
    <t>http://www.diformex.com/</t>
  </si>
  <si>
    <t>http://www.telcel.com/</t>
  </si>
  <si>
    <t>http://www.pwc.com/mx/es.html</t>
  </si>
  <si>
    <t>http://www.edenred.mx/Paginas/Inicio.aspx</t>
  </si>
  <si>
    <t>http://www.aseoind.com.mx/</t>
  </si>
  <si>
    <t>http://www.cosmopapel.com.mx/</t>
  </si>
  <si>
    <t>http://www.mwsoftware.com.mx/principios.html</t>
  </si>
  <si>
    <t>http://www2.emersonprocess.com/es-MX/Pages/Home.aspx</t>
  </si>
  <si>
    <r>
      <t> </t>
    </r>
    <r>
      <rPr>
        <u val="single"/>
        <sz val="10"/>
        <color indexed="30"/>
        <rFont val="Arial"/>
        <family val="2"/>
      </rPr>
      <t>cscdigital@gmail.com</t>
    </r>
  </si>
  <si>
    <t>http://world-class-manufacturing.com/es/</t>
  </si>
  <si>
    <t>http://www.anahuac.mx/mexico/</t>
  </si>
  <si>
    <t>http://excelencia.com.mx/</t>
  </si>
  <si>
    <t>http://jardineria2000.com/</t>
  </si>
  <si>
    <t>Hipódromo de las Américas</t>
  </si>
  <si>
    <t>Televisión</t>
  </si>
  <si>
    <t>A</t>
  </si>
  <si>
    <t>Nuevo Leon</t>
  </si>
  <si>
    <t xml:space="preserve">Monterrey </t>
  </si>
  <si>
    <t>Juárez</t>
  </si>
  <si>
    <t>Una persona física no es una empresa, por lo que su RFC, domicilio, número telefónico y correo electrónico son considerados Información confidencial con fundamento en el artículo 116, párrafo primero de la Ley General de Transparencia y Acceso a la Información Pública y artículo 113 fracción I de la Ley Federal de Transparencia y Acceso a la Información Pública.</t>
  </si>
  <si>
    <t>M+A Movimiento Arquitectura, S.A de C.V.</t>
  </si>
  <si>
    <t>MMA1506296V9</t>
  </si>
  <si>
    <t>Degollado</t>
  </si>
  <si>
    <t>Jiménez</t>
  </si>
  <si>
    <t>Cruz</t>
  </si>
  <si>
    <t>contact@arqmov.com</t>
  </si>
  <si>
    <t>http://www.arqmov.com/</t>
  </si>
  <si>
    <t>Escenari Films S de R.L. de C.V.</t>
  </si>
  <si>
    <t>Cerrada Galeana</t>
  </si>
  <si>
    <t>San Jeronimo Ledice</t>
  </si>
  <si>
    <t>Magdalena Contreras</t>
  </si>
  <si>
    <t>Teresa</t>
  </si>
  <si>
    <t>Aquino</t>
  </si>
  <si>
    <t>Torres</t>
  </si>
  <si>
    <t>catalan@escenarigroup.com</t>
  </si>
  <si>
    <t>http://www.escenarifilms.com/</t>
  </si>
  <si>
    <t>Actidea S.A de C.V.</t>
  </si>
  <si>
    <t>ACT050330C61</t>
  </si>
  <si>
    <t>Tiziano</t>
  </si>
  <si>
    <t>Alfonso XIII</t>
  </si>
  <si>
    <t>mgama@actidea.mx</t>
  </si>
  <si>
    <t>http://actidea.mx/</t>
  </si>
  <si>
    <t>Arie Jacobo</t>
  </si>
  <si>
    <t>Schwartzman</t>
  </si>
  <si>
    <t>Faerman</t>
  </si>
  <si>
    <t>Micro Empresa</t>
  </si>
  <si>
    <t>http://d-wellnessinstitute.com</t>
  </si>
  <si>
    <t>arie@-wellnessinstitute.com</t>
  </si>
  <si>
    <t xml:space="preserve"> Una persona física no es una empresa, por lo que su RFC, domicilio, número telefónico y correo electrónico son considerados Información confidencial con fundamento en el artículo 116, párrafo primero de la Ley General de Transparencia y Acceso a la Información Pública y artículo 113 fracción I de la Ley Federal de Transparencia y Acceso a la Información Pública.</t>
  </si>
  <si>
    <t>CSDigital S.A de C.V.</t>
  </si>
  <si>
    <t>San Pedro Barrientos</t>
  </si>
  <si>
    <t>Francisco de Jesús</t>
  </si>
  <si>
    <t>csdigital@gmail.com</t>
  </si>
  <si>
    <t>http://www.netvideo.tv/</t>
  </si>
  <si>
    <t>Jesús Antonio</t>
  </si>
  <si>
    <t>Tellez</t>
  </si>
  <si>
    <t>http://www.disproyevent.com.mx/</t>
  </si>
  <si>
    <t>Vanguardia Construcciones y Suministros, S.A. de C.V.</t>
  </si>
  <si>
    <t>VCS0604036E2</t>
  </si>
  <si>
    <t>Adolfo Ruiz Cortines</t>
  </si>
  <si>
    <t>U.H. Cuemanco</t>
  </si>
  <si>
    <t>Tlalpan</t>
  </si>
  <si>
    <t>Javier</t>
  </si>
  <si>
    <t>jmedina_vanguardia@yahoo.com.mx</t>
  </si>
  <si>
    <t>José Enrique</t>
  </si>
  <si>
    <t>Especialistas en Medios S.A de C.V.</t>
  </si>
  <si>
    <t>Joaquin García Icazbalceta</t>
  </si>
  <si>
    <t>San Rafael</t>
  </si>
  <si>
    <t>Maria de Jesus</t>
  </si>
  <si>
    <t>PriceWarerHouse Coopers SC</t>
  </si>
  <si>
    <t>PRI981101785</t>
  </si>
  <si>
    <t>Rincón del Bosque</t>
  </si>
  <si>
    <t>Eduardo</t>
  </si>
  <si>
    <t>Carpizo</t>
  </si>
  <si>
    <t>Castro</t>
  </si>
  <si>
    <t>jose.aguilar.trujillo@mx.pwc.com</t>
  </si>
  <si>
    <t>http://www.pwc.com/mx/es/?wcmmode=disabled</t>
  </si>
  <si>
    <t>Editorial Televisa, S.A de C.V.</t>
  </si>
  <si>
    <t>ETE950324R23</t>
  </si>
  <si>
    <t>Vasco deQuiroga</t>
  </si>
  <si>
    <t>E</t>
  </si>
  <si>
    <t>Santa Fe</t>
  </si>
  <si>
    <t>Oziel</t>
  </si>
  <si>
    <t>Fontecha</t>
  </si>
  <si>
    <t>rsimpsonv@editorial.televisa.com.mx</t>
  </si>
  <si>
    <t>http://editorial.televisa.com/</t>
  </si>
  <si>
    <t>Notmusa S.A de C.V.</t>
  </si>
  <si>
    <t>NOT011226T29</t>
  </si>
  <si>
    <t>Periferico Sur</t>
  </si>
  <si>
    <t>Jardines de la Montaña</t>
  </si>
  <si>
    <t xml:space="preserve">Jesús </t>
  </si>
  <si>
    <t>López</t>
  </si>
  <si>
    <t>Villagomez</t>
  </si>
  <si>
    <t>jhernandez@notmusa.com.mx;</t>
  </si>
  <si>
    <t xml:space="preserve">Circulo y Medio S.A </t>
  </si>
  <si>
    <t>CME030219M56</t>
  </si>
  <si>
    <t>6 piso</t>
  </si>
  <si>
    <t>Hipodromo de la Condesa</t>
  </si>
  <si>
    <t>Alma Carolina</t>
  </si>
  <si>
    <t>Eslava</t>
  </si>
  <si>
    <t>Alcantara</t>
  </si>
  <si>
    <t>lflores@circuloymedio.com</t>
  </si>
  <si>
    <t>http://www.circuloymedio.com/</t>
  </si>
  <si>
    <t>Agavis Digital S.C.</t>
  </si>
  <si>
    <t>ADI1010297ZA</t>
  </si>
  <si>
    <t>piso</t>
  </si>
  <si>
    <t>Aaron</t>
  </si>
  <si>
    <t>Fernandez</t>
  </si>
  <si>
    <t>http://agavis.com.mx/</t>
  </si>
  <si>
    <t>Viajes Kokai, S.A de C.V.</t>
  </si>
  <si>
    <t>VKO8602063H6</t>
  </si>
  <si>
    <t>Local 1</t>
  </si>
  <si>
    <t>Magisterial</t>
  </si>
  <si>
    <t>Olavarrieta</t>
  </si>
  <si>
    <t>Fritsche</t>
  </si>
  <si>
    <t>g.olavarrieta@kokai.com.mx</t>
  </si>
  <si>
    <t>http://www.kokai.com.mx/sitio/viajes.html</t>
  </si>
  <si>
    <t>Abril a Junio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</si>
</sst>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0"/>
      <color indexed="63"/>
      <name val="Lato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  <font>
      <sz val="10"/>
      <color rgb="FF3F3F3F"/>
      <name val="Lat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5" fillId="0" borderId="0" xfId="46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 applyProtection="1" quotePrefix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5" fillId="0" borderId="0" xfId="46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35" fillId="0" borderId="0" xfId="46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0" fillId="0" borderId="0" xfId="0" applyNumberFormat="1" applyFont="1" applyAlignment="1" applyProtection="1" quotePrefix="1">
      <alignment horizontal="center" vertical="center" wrapText="1"/>
      <protection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NumberFormat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agaplanners.com/" TargetMode="External" /><Relationship Id="rId2" Type="http://schemas.openxmlformats.org/officeDocument/2006/relationships/hyperlink" Target="mailto:ventas@zagaplanners.com" TargetMode="External" /><Relationship Id="rId3" Type="http://schemas.openxmlformats.org/officeDocument/2006/relationships/hyperlink" Target="mailto:ventas@grupo-siayec.com.mx" TargetMode="External" /><Relationship Id="rId4" Type="http://schemas.openxmlformats.org/officeDocument/2006/relationships/hyperlink" Target="https://fouet.com.mx/" TargetMode="External" /><Relationship Id="rId5" Type="http://schemas.openxmlformats.org/officeDocument/2006/relationships/hyperlink" Target="mailto:info@fouet.com.mx" TargetMode="External" /><Relationship Id="rId6" Type="http://schemas.openxmlformats.org/officeDocument/2006/relationships/hyperlink" Target="http://www.thomsonreutersmexico.com/" TargetMode="External" /><Relationship Id="rId7" Type="http://schemas.openxmlformats.org/officeDocument/2006/relationships/hyperlink" Target="http://web.hidrosina.com.mx/" TargetMode="External" /><Relationship Id="rId8" Type="http://schemas.openxmlformats.org/officeDocument/2006/relationships/hyperlink" Target="http://estratec.com/" TargetMode="External" /><Relationship Id="rId9" Type="http://schemas.openxmlformats.org/officeDocument/2006/relationships/hyperlink" Target="https://www.afirme.com/Portal/Portal.do" TargetMode="External" /><Relationship Id="rId10" Type="http://schemas.openxmlformats.org/officeDocument/2006/relationships/hyperlink" Target="http://www.grupo-siayec.com.mx/" TargetMode="External" /><Relationship Id="rId11" Type="http://schemas.openxmlformats.org/officeDocument/2006/relationships/hyperlink" Target="http://mexgis.com.mx/" TargetMode="External" /><Relationship Id="rId12" Type="http://schemas.openxmlformats.org/officeDocument/2006/relationships/hyperlink" Target="http://alestra.mx/" TargetMode="External" /><Relationship Id="rId13" Type="http://schemas.openxmlformats.org/officeDocument/2006/relationships/hyperlink" Target="mailto:rcarrasco@fmexico.mx" TargetMode="External" /><Relationship Id="rId14" Type="http://schemas.openxmlformats.org/officeDocument/2006/relationships/hyperlink" Target="mailto:licitaciones.compranet@axtel.com.mx" TargetMode="External" /><Relationship Id="rId15" Type="http://schemas.openxmlformats.org/officeDocument/2006/relationships/hyperlink" Target="mailto:licitaciones.compranet@axtel.com.mx" TargetMode="External" /><Relationship Id="rId16" Type="http://schemas.openxmlformats.org/officeDocument/2006/relationships/hyperlink" Target="mailto:renata.leite@thomsonreuters.com" TargetMode="External" /><Relationship Id="rId17" Type="http://schemas.openxmlformats.org/officeDocument/2006/relationships/hyperlink" Target="https://www.microsoft.com/es-mx/" TargetMode="External" /><Relationship Id="rId18" Type="http://schemas.openxmlformats.org/officeDocument/2006/relationships/hyperlink" Target="mailto:miguel.becerril@vonhaucke.mx" TargetMode="External" /><Relationship Id="rId19" Type="http://schemas.openxmlformats.org/officeDocument/2006/relationships/hyperlink" Target="mailto:pcastro@cie.com.mx" TargetMode="External" /><Relationship Id="rId20" Type="http://schemas.openxmlformats.org/officeDocument/2006/relationships/hyperlink" Target="mailto:aortega@conceptototal.com.mx" TargetMode="External" /><Relationship Id="rId21" Type="http://schemas.openxmlformats.org/officeDocument/2006/relationships/hyperlink" Target="mailto:rbran@pmsteele.com.mx" TargetMode="External" /><Relationship Id="rId22" Type="http://schemas.openxmlformats.org/officeDocument/2006/relationships/hyperlink" Target="mailto:claudia.iriarte@especialistas.com.mx" TargetMode="External" /><Relationship Id="rId23" Type="http://schemas.openxmlformats.org/officeDocument/2006/relationships/hyperlink" Target="mailto:aromero@ct-tenovis.com.mx" TargetMode="External" /><Relationship Id="rId24" Type="http://schemas.openxmlformats.org/officeDocument/2006/relationships/hyperlink" Target="mailto:daniel.aguila@eluniversal.com.mx" TargetMode="External" /><Relationship Id="rId25" Type="http://schemas.openxmlformats.org/officeDocument/2006/relationships/hyperlink" Target="mailto:eduardo.aguilar@andenkreativo.com" TargetMode="External" /><Relationship Id="rId26" Type="http://schemas.openxmlformats.org/officeDocument/2006/relationships/hyperlink" Target="mailto:cecilia.vargas@pulpomedia.com" TargetMode="External" /><Relationship Id="rId27" Type="http://schemas.openxmlformats.org/officeDocument/2006/relationships/hyperlink" Target="mailto:roberto.armas@reforma.com" TargetMode="External" /><Relationship Id="rId28" Type="http://schemas.openxmlformats.org/officeDocument/2006/relationships/hyperlink" Target="mailto:aaron@agavis.mx" TargetMode="External" /><Relationship Id="rId29" Type="http://schemas.openxmlformats.org/officeDocument/2006/relationships/hyperlink" Target="mailto:renato.iniesta@mediosmasivos.com.mx" TargetMode="External" /><Relationship Id="rId30" Type="http://schemas.openxmlformats.org/officeDocument/2006/relationships/hyperlink" Target="mailto:gdelpozo@kryteria.com.mx" TargetMode="External" /><Relationship Id="rId31" Type="http://schemas.openxmlformats.org/officeDocument/2006/relationships/hyperlink" Target="mailto:brenda.p@diformex.com" TargetMode="External" /><Relationship Id="rId32" Type="http://schemas.openxmlformats.org/officeDocument/2006/relationships/hyperlink" Target="mailto:angel.serdio@mx.pwc.com" TargetMode="External" /><Relationship Id="rId33" Type="http://schemas.openxmlformats.org/officeDocument/2006/relationships/hyperlink" Target="mailto:nicolas.tenorio@mexgis.microsoftline" TargetMode="External" /><Relationship Id="rId34" Type="http://schemas.openxmlformats.org/officeDocument/2006/relationships/hyperlink" Target="mailto:yolandacornejo@proconvenciones.com" TargetMode="External" /><Relationship Id="rId35" Type="http://schemas.openxmlformats.org/officeDocument/2006/relationships/hyperlink" Target="mailto:arlen.raymundo@edenred.com" TargetMode="External" /><Relationship Id="rId36" Type="http://schemas.openxmlformats.org/officeDocument/2006/relationships/hyperlink" Target="mailto:claudiaselene06@hotmail.com" TargetMode="External" /><Relationship Id="rId37" Type="http://schemas.openxmlformats.org/officeDocument/2006/relationships/hyperlink" Target="mailto:cosmopapelgob@prodigy.net.mx" TargetMode="External" /><Relationship Id="rId38" Type="http://schemas.openxmlformats.org/officeDocument/2006/relationships/hyperlink" Target="mailto:arturoquintanarruiz@yahoo.com.mx" TargetMode="External" /><Relationship Id="rId39" Type="http://schemas.openxmlformats.org/officeDocument/2006/relationships/hyperlink" Target="mailto:amartinez@amsc.com.mx" TargetMode="External" /><Relationship Id="rId40" Type="http://schemas.openxmlformats.org/officeDocument/2006/relationships/hyperlink" Target="mailto:omar.flores@emerson.com" TargetMode="External" /><Relationship Id="rId41" Type="http://schemas.openxmlformats.org/officeDocument/2006/relationships/hyperlink" Target="mailto:miriamct36@hotmail.com" TargetMode="External" /><Relationship Id="rId42" Type="http://schemas.openxmlformats.org/officeDocument/2006/relationships/hyperlink" Target="mailto:cscdigital@gmail.com" TargetMode="External" /><Relationship Id="rId43" Type="http://schemas.openxmlformats.org/officeDocument/2006/relationships/hyperlink" Target="mailto:idisacv@prodigy.net.mx" TargetMode="External" /><Relationship Id="rId44" Type="http://schemas.openxmlformats.org/officeDocument/2006/relationships/hyperlink" Target="mailto:ken.ohara@estratec.com" TargetMode="External" /><Relationship Id="rId45" Type="http://schemas.openxmlformats.org/officeDocument/2006/relationships/hyperlink" Target="mailto:alicia.robles@gepp.com" TargetMode="External" /><Relationship Id="rId46" Type="http://schemas.openxmlformats.org/officeDocument/2006/relationships/hyperlink" Target="mailto:surbina_abc@hotmail.com" TargetMode="External" /><Relationship Id="rId47" Type="http://schemas.openxmlformats.org/officeDocument/2006/relationships/hyperlink" Target="mailto:jramirez@hidrosina.com.mx" TargetMode="External" /><Relationship Id="rId48" Type="http://schemas.openxmlformats.org/officeDocument/2006/relationships/hyperlink" Target="mailto:worldclass.wcct@hotmail.com" TargetMode="External" /><Relationship Id="rId49" Type="http://schemas.openxmlformats.org/officeDocument/2006/relationships/hyperlink" Target="mailto:juridico.uams@anahuac.mx" TargetMode="External" /><Relationship Id="rId50" Type="http://schemas.openxmlformats.org/officeDocument/2006/relationships/hyperlink" Target="mailto:renata.leite@thomsonreuters.com" TargetMode="External" /><Relationship Id="rId51" Type="http://schemas.openxmlformats.org/officeDocument/2006/relationships/hyperlink" Target="mailto:luzma@oexl.com.mx" TargetMode="External" /><Relationship Id="rId52" Type="http://schemas.openxmlformats.org/officeDocument/2006/relationships/hyperlink" Target="mailto:eqrfactor@gmail.com" TargetMode="External" /><Relationship Id="rId53" Type="http://schemas.openxmlformats.org/officeDocument/2006/relationships/hyperlink" Target="mailto:contacto@jardineria2000.com" TargetMode="External" /><Relationship Id="rId54" Type="http://schemas.openxmlformats.org/officeDocument/2006/relationships/hyperlink" Target="http://www.plataformaemp.com/" TargetMode="External" /><Relationship Id="rId55" Type="http://schemas.openxmlformats.org/officeDocument/2006/relationships/hyperlink" Target="http://www.thomsonreutersmexico.com/" TargetMode="External" /><Relationship Id="rId56" Type="http://schemas.openxmlformats.org/officeDocument/2006/relationships/hyperlink" Target="http://www.pwc.com/mx/es.html" TargetMode="External" /><Relationship Id="rId57" Type="http://schemas.openxmlformats.org/officeDocument/2006/relationships/hyperlink" Target="http://mexgis.com.mx/" TargetMode="External" /><Relationship Id="rId58" Type="http://schemas.openxmlformats.org/officeDocument/2006/relationships/hyperlink" Target="http://estratec.com/" TargetMode="External" /><Relationship Id="rId59" Type="http://schemas.openxmlformats.org/officeDocument/2006/relationships/hyperlink" Target="http://website.informer.com/email/cscdigital@gmail.com" TargetMode="External" /><Relationship Id="rId60" Type="http://schemas.openxmlformats.org/officeDocument/2006/relationships/hyperlink" Target="http://web.hidrosina.com.mx/" TargetMode="External" /><Relationship Id="rId61" Type="http://schemas.openxmlformats.org/officeDocument/2006/relationships/hyperlink" Target="http://d-wellnessinstitute.com/" TargetMode="External" /><Relationship Id="rId62" Type="http://schemas.openxmlformats.org/officeDocument/2006/relationships/hyperlink" Target="mailto:arie@-wellnessinstitute.com" TargetMode="External" /><Relationship Id="rId63" Type="http://schemas.openxmlformats.org/officeDocument/2006/relationships/hyperlink" Target="http://www.arqmov.com/" TargetMode="External" /><Relationship Id="rId64" Type="http://schemas.openxmlformats.org/officeDocument/2006/relationships/hyperlink" Target="http://www.escenarifilms.com/" TargetMode="External" /><Relationship Id="rId65" Type="http://schemas.openxmlformats.org/officeDocument/2006/relationships/hyperlink" Target="http://actidea.mx/" TargetMode="External" /><Relationship Id="rId66" Type="http://schemas.openxmlformats.org/officeDocument/2006/relationships/hyperlink" Target="http://www.netvideo.tv/" TargetMode="External" /><Relationship Id="rId67" Type="http://schemas.openxmlformats.org/officeDocument/2006/relationships/hyperlink" Target="http://www.disproyevent.com.mx/" TargetMode="External" /><Relationship Id="rId68" Type="http://schemas.openxmlformats.org/officeDocument/2006/relationships/hyperlink" Target="http://www.edenred.mx/Paginas/Inicio.aspx" TargetMode="External" /><Relationship Id="rId69" Type="http://schemas.openxmlformats.org/officeDocument/2006/relationships/hyperlink" Target="http://www.pwc.com/mx/es/?wcmmode=disabled" TargetMode="External" /><Relationship Id="rId70" Type="http://schemas.openxmlformats.org/officeDocument/2006/relationships/hyperlink" Target="http://editorial.televisa.com/" TargetMode="External" /><Relationship Id="rId71" Type="http://schemas.openxmlformats.org/officeDocument/2006/relationships/hyperlink" Target="http://www.circuloymedio.com/" TargetMode="External" /><Relationship Id="rId72" Type="http://schemas.openxmlformats.org/officeDocument/2006/relationships/hyperlink" Target="http://agavis.com.mx/" TargetMode="External" /><Relationship Id="rId73" Type="http://schemas.openxmlformats.org/officeDocument/2006/relationships/hyperlink" Target="http://www.kokai.com.mx/sitio/viajes.html" TargetMode="External" /><Relationship Id="rId74" Type="http://schemas.openxmlformats.org/officeDocument/2006/relationships/hyperlink" Target="mailto:csdigital@gmail.com" TargetMode="External" /><Relationship Id="rId75" Type="http://schemas.openxmlformats.org/officeDocument/2006/relationships/hyperlink" Target="mailto:csdigital@gmail.com" TargetMode="External" /><Relationship Id="rId76" Type="http://schemas.openxmlformats.org/officeDocument/2006/relationships/hyperlink" Target="mailto:rsimpsonv@editorial.televisa.com.mx" TargetMode="External" /><Relationship Id="rId77" Type="http://schemas.openxmlformats.org/officeDocument/2006/relationships/hyperlink" Target="mailto:rsimpsonv@editorial.televisa.com.mx" TargetMode="External" /><Relationship Id="rId7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5"/>
  <sheetViews>
    <sheetView tabSelected="1" zoomScalePageLayoutView="0" workbookViewId="0" topLeftCell="A57">
      <selection activeCell="B60" sqref="B60"/>
    </sheetView>
  </sheetViews>
  <sheetFormatPr defaultColWidth="8.8515625" defaultRowHeight="12.75"/>
  <cols>
    <col min="1" max="1" width="8.28125" style="0" customWidth="1"/>
    <col min="2" max="2" width="15.28125" style="0" customWidth="1"/>
    <col min="3" max="3" width="9.140625" style="0" customWidth="1"/>
    <col min="4" max="4" width="17.57421875" style="0" customWidth="1"/>
    <col min="5" max="5" width="12.7109375" style="0" customWidth="1"/>
    <col min="6" max="6" width="17.140625" style="0" customWidth="1"/>
    <col min="7" max="7" width="24.7109375" style="3" customWidth="1"/>
    <col min="8" max="8" width="12.140625" style="0" customWidth="1"/>
    <col min="9" max="9" width="18.140625" style="0" customWidth="1"/>
    <col min="10" max="10" width="16.28125" style="0" customWidth="1"/>
    <col min="11" max="11" width="12.7109375" style="0" customWidth="1"/>
    <col min="12" max="12" width="18.57421875" style="0" customWidth="1"/>
    <col min="13" max="13" width="8.7109375" style="0" customWidth="1"/>
    <col min="14" max="14" width="52.28125" style="0" customWidth="1"/>
    <col min="15" max="15" width="13.7109375" style="0" customWidth="1"/>
    <col min="16" max="16" width="17.281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281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6.00390625" style="0" customWidth="1"/>
    <col min="42" max="42" width="19.00390625" style="0" customWidth="1"/>
    <col min="43" max="43" width="63.421875" style="0" customWidth="1"/>
  </cols>
  <sheetData>
    <row r="1" ht="12.75" hidden="1">
      <c r="A1" t="s">
        <v>102</v>
      </c>
    </row>
    <row r="2" spans="1:3" ht="13.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108</v>
      </c>
    </row>
    <row r="4" spans="1:43" ht="12.75" hidden="1">
      <c r="A4" t="s">
        <v>109</v>
      </c>
      <c r="B4" t="s">
        <v>109</v>
      </c>
      <c r="C4" t="s">
        <v>110</v>
      </c>
      <c r="D4" t="s">
        <v>109</v>
      </c>
      <c r="E4" t="s">
        <v>109</v>
      </c>
      <c r="F4" t="s">
        <v>109</v>
      </c>
      <c r="G4" s="3" t="s">
        <v>109</v>
      </c>
      <c r="H4" t="s">
        <v>109</v>
      </c>
      <c r="I4" t="s">
        <v>110</v>
      </c>
      <c r="J4" t="s">
        <v>110</v>
      </c>
      <c r="K4" t="s">
        <v>109</v>
      </c>
      <c r="L4" t="s">
        <v>109</v>
      </c>
      <c r="M4" t="s">
        <v>110</v>
      </c>
      <c r="N4" t="s">
        <v>111</v>
      </c>
      <c r="O4" t="s">
        <v>110</v>
      </c>
      <c r="P4" t="s">
        <v>111</v>
      </c>
      <c r="Q4" t="s">
        <v>109</v>
      </c>
      <c r="R4" t="s">
        <v>109</v>
      </c>
      <c r="S4" t="s">
        <v>110</v>
      </c>
      <c r="T4" t="s">
        <v>111</v>
      </c>
      <c r="U4" t="s">
        <v>109</v>
      </c>
      <c r="V4" t="s">
        <v>111</v>
      </c>
      <c r="W4" t="s">
        <v>109</v>
      </c>
      <c r="X4" t="s">
        <v>111</v>
      </c>
      <c r="Y4" t="s">
        <v>109</v>
      </c>
      <c r="Z4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t="s">
        <v>109</v>
      </c>
      <c r="AH4" t="s">
        <v>112</v>
      </c>
      <c r="AI4" t="s">
        <v>109</v>
      </c>
      <c r="AJ4" t="s">
        <v>109</v>
      </c>
      <c r="AK4" t="s">
        <v>112</v>
      </c>
      <c r="AL4" t="s">
        <v>112</v>
      </c>
      <c r="AM4" t="s">
        <v>113</v>
      </c>
      <c r="AN4" t="s">
        <v>111</v>
      </c>
      <c r="AO4" t="s">
        <v>114</v>
      </c>
      <c r="AP4" t="s">
        <v>115</v>
      </c>
      <c r="AQ4" t="s">
        <v>116</v>
      </c>
    </row>
    <row r="5" spans="1:43" ht="12.75" hidden="1">
      <c r="A5" t="s">
        <v>117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s="3" t="s">
        <v>123</v>
      </c>
      <c r="H5" t="s">
        <v>124</v>
      </c>
      <c r="I5" t="s">
        <v>125</v>
      </c>
      <c r="J5" t="s">
        <v>126</v>
      </c>
      <c r="K5" t="s">
        <v>127</v>
      </c>
      <c r="L5" t="s">
        <v>128</v>
      </c>
      <c r="M5" t="s">
        <v>129</v>
      </c>
      <c r="N5" t="s">
        <v>130</v>
      </c>
      <c r="O5" t="s">
        <v>131</v>
      </c>
      <c r="P5" t="s">
        <v>132</v>
      </c>
      <c r="Q5" t="s">
        <v>133</v>
      </c>
      <c r="R5" t="s">
        <v>134</v>
      </c>
      <c r="S5" t="s">
        <v>135</v>
      </c>
      <c r="T5" t="s">
        <v>136</v>
      </c>
      <c r="U5" t="s">
        <v>137</v>
      </c>
      <c r="V5" t="s">
        <v>138</v>
      </c>
      <c r="W5" t="s">
        <v>139</v>
      </c>
      <c r="X5" t="s">
        <v>140</v>
      </c>
      <c r="Y5" t="s">
        <v>141</v>
      </c>
      <c r="Z5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t="s">
        <v>149</v>
      </c>
      <c r="AH5" t="s">
        <v>150</v>
      </c>
      <c r="AI5" t="s">
        <v>151</v>
      </c>
      <c r="AJ5" t="s">
        <v>152</v>
      </c>
      <c r="AK5" t="s">
        <v>153</v>
      </c>
      <c r="AL5" t="s">
        <v>154</v>
      </c>
      <c r="AM5" t="s">
        <v>155</v>
      </c>
      <c r="AN5" t="s">
        <v>156</v>
      </c>
      <c r="AO5" t="s">
        <v>157</v>
      </c>
      <c r="AP5" t="s">
        <v>158</v>
      </c>
      <c r="AQ5" t="s">
        <v>159</v>
      </c>
    </row>
    <row r="6" spans="1:43" ht="13.5">
      <c r="A6" s="27" t="s">
        <v>160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</row>
    <row r="7" spans="1:43" s="21" customFormat="1" ht="12.75">
      <c r="A7" s="23" t="s">
        <v>161</v>
      </c>
      <c r="B7" s="23" t="s">
        <v>162</v>
      </c>
      <c r="C7" s="23" t="s">
        <v>163</v>
      </c>
      <c r="D7" s="24" t="s">
        <v>588</v>
      </c>
      <c r="E7" s="24" t="s">
        <v>589</v>
      </c>
      <c r="F7" s="24" t="s">
        <v>590</v>
      </c>
      <c r="G7" s="23" t="s">
        <v>164</v>
      </c>
      <c r="H7" s="23" t="s">
        <v>165</v>
      </c>
      <c r="I7" s="23" t="s">
        <v>166</v>
      </c>
      <c r="J7" s="23" t="s">
        <v>167</v>
      </c>
      <c r="K7" s="23" t="s">
        <v>168</v>
      </c>
      <c r="L7" s="23" t="s">
        <v>169</v>
      </c>
      <c r="M7" s="23" t="s">
        <v>170</v>
      </c>
      <c r="N7" s="23" t="s">
        <v>171</v>
      </c>
      <c r="O7" s="23" t="s">
        <v>172</v>
      </c>
      <c r="P7" s="23" t="s">
        <v>173</v>
      </c>
      <c r="Q7" s="23" t="s">
        <v>174</v>
      </c>
      <c r="R7" s="23" t="s">
        <v>175</v>
      </c>
      <c r="S7" s="23" t="s">
        <v>176</v>
      </c>
      <c r="T7" s="23" t="s">
        <v>177</v>
      </c>
      <c r="U7" s="23" t="s">
        <v>178</v>
      </c>
      <c r="V7" s="23" t="s">
        <v>179</v>
      </c>
      <c r="W7" s="23" t="s">
        <v>180</v>
      </c>
      <c r="X7" s="23" t="s">
        <v>181</v>
      </c>
      <c r="Y7" s="23" t="s">
        <v>182</v>
      </c>
      <c r="Z7" s="23" t="s">
        <v>183</v>
      </c>
      <c r="AA7" s="23" t="s">
        <v>184</v>
      </c>
      <c r="AB7" s="23" t="s">
        <v>185</v>
      </c>
      <c r="AC7" s="23" t="s">
        <v>186</v>
      </c>
      <c r="AD7" s="23" t="s">
        <v>187</v>
      </c>
      <c r="AE7" s="23" t="s">
        <v>188</v>
      </c>
      <c r="AF7" s="23" t="s">
        <v>189</v>
      </c>
      <c r="AG7" s="23" t="s">
        <v>190</v>
      </c>
      <c r="AH7" s="23" t="s">
        <v>191</v>
      </c>
      <c r="AI7" s="23" t="s">
        <v>192</v>
      </c>
      <c r="AJ7" s="23" t="s">
        <v>193</v>
      </c>
      <c r="AK7" s="23" t="s">
        <v>194</v>
      </c>
      <c r="AL7" s="23" t="s">
        <v>195</v>
      </c>
      <c r="AM7" s="23" t="s">
        <v>196</v>
      </c>
      <c r="AN7" s="23" t="s">
        <v>197</v>
      </c>
      <c r="AO7" s="23" t="s">
        <v>198</v>
      </c>
      <c r="AP7" s="23" t="s">
        <v>199</v>
      </c>
      <c r="AQ7" s="23" t="s">
        <v>200</v>
      </c>
    </row>
    <row r="8" spans="1:42" s="6" customFormat="1" ht="52.5">
      <c r="A8" s="6">
        <v>2016</v>
      </c>
      <c r="B8" s="6" t="s">
        <v>323</v>
      </c>
      <c r="C8" s="6" t="s">
        <v>0</v>
      </c>
      <c r="G8" s="4" t="s">
        <v>591</v>
      </c>
      <c r="H8" s="6" t="s">
        <v>214</v>
      </c>
      <c r="I8" s="6" t="s">
        <v>2</v>
      </c>
      <c r="J8" s="6" t="s">
        <v>19</v>
      </c>
      <c r="K8" s="6" t="s">
        <v>23</v>
      </c>
      <c r="L8" s="8" t="s">
        <v>324</v>
      </c>
      <c r="M8" s="6" t="s">
        <v>36</v>
      </c>
      <c r="N8" s="6" t="s">
        <v>325</v>
      </c>
      <c r="O8" s="4" t="s">
        <v>58</v>
      </c>
      <c r="P8" s="6">
        <v>3</v>
      </c>
      <c r="Q8" s="6">
        <v>57</v>
      </c>
      <c r="S8" s="6" t="s">
        <v>83</v>
      </c>
      <c r="T8" s="15" t="s">
        <v>326</v>
      </c>
      <c r="V8" s="4" t="s">
        <v>19</v>
      </c>
      <c r="X8" s="4" t="s">
        <v>327</v>
      </c>
      <c r="Z8" s="4" t="s">
        <v>19</v>
      </c>
      <c r="AA8" s="9">
        <v>8100</v>
      </c>
      <c r="AB8" s="16" t="s">
        <v>592</v>
      </c>
      <c r="AC8" s="16" t="s">
        <v>328</v>
      </c>
      <c r="AD8" s="16" t="s">
        <v>329</v>
      </c>
      <c r="AE8" s="14">
        <v>59999200</v>
      </c>
      <c r="AF8" s="17" t="s">
        <v>330</v>
      </c>
      <c r="AH8" s="8" t="s">
        <v>331</v>
      </c>
      <c r="AI8" s="6" t="s">
        <v>332</v>
      </c>
      <c r="AK8" s="6" t="s">
        <v>333</v>
      </c>
      <c r="AL8" s="6" t="s">
        <v>334</v>
      </c>
      <c r="AM8" s="10">
        <v>42734</v>
      </c>
      <c r="AN8" s="4" t="s">
        <v>232</v>
      </c>
      <c r="AO8" s="6">
        <v>2016</v>
      </c>
      <c r="AP8" s="10">
        <v>42734</v>
      </c>
    </row>
    <row r="9" spans="1:42" s="6" customFormat="1" ht="39">
      <c r="A9" s="6">
        <v>2016</v>
      </c>
      <c r="B9" s="6" t="s">
        <v>323</v>
      </c>
      <c r="C9" s="6" t="s">
        <v>0</v>
      </c>
      <c r="G9" s="4" t="s">
        <v>593</v>
      </c>
      <c r="H9" s="6" t="s">
        <v>335</v>
      </c>
      <c r="I9" s="6" t="s">
        <v>2</v>
      </c>
      <c r="J9" s="6" t="s">
        <v>19</v>
      </c>
      <c r="K9" s="6" t="s">
        <v>23</v>
      </c>
      <c r="L9" s="8" t="s">
        <v>336</v>
      </c>
      <c r="M9" s="6" t="s">
        <v>36</v>
      </c>
      <c r="N9" s="6" t="s">
        <v>337</v>
      </c>
      <c r="O9" s="6" t="s">
        <v>55</v>
      </c>
      <c r="P9" s="18" t="s">
        <v>338</v>
      </c>
      <c r="Q9" s="6">
        <v>311</v>
      </c>
      <c r="S9" s="6" t="s">
        <v>83</v>
      </c>
      <c r="T9" s="4" t="s">
        <v>641</v>
      </c>
      <c r="U9" s="9"/>
      <c r="V9" s="4" t="s">
        <v>465</v>
      </c>
      <c r="W9" s="4"/>
      <c r="X9" s="12" t="s">
        <v>278</v>
      </c>
      <c r="Z9" s="4" t="s">
        <v>465</v>
      </c>
      <c r="AA9" s="22">
        <v>1210</v>
      </c>
      <c r="AB9" s="4" t="s">
        <v>339</v>
      </c>
      <c r="AC9" s="4" t="s">
        <v>340</v>
      </c>
      <c r="AD9" s="4" t="s">
        <v>341</v>
      </c>
      <c r="AE9" s="6">
        <v>53870600</v>
      </c>
      <c r="AF9" s="13" t="s">
        <v>342</v>
      </c>
      <c r="AI9" s="6" t="s">
        <v>343</v>
      </c>
      <c r="AK9" s="6" t="s">
        <v>333</v>
      </c>
      <c r="AL9" s="6" t="s">
        <v>334</v>
      </c>
      <c r="AM9" s="10">
        <v>42734</v>
      </c>
      <c r="AN9" s="4" t="s">
        <v>232</v>
      </c>
      <c r="AO9" s="6">
        <v>2016</v>
      </c>
      <c r="AP9" s="10">
        <v>42734</v>
      </c>
    </row>
    <row r="10" spans="1:42" s="6" customFormat="1" ht="39">
      <c r="A10" s="6">
        <v>2016</v>
      </c>
      <c r="B10" s="6" t="s">
        <v>323</v>
      </c>
      <c r="C10" s="6" t="s">
        <v>0</v>
      </c>
      <c r="G10" s="4" t="s">
        <v>344</v>
      </c>
      <c r="H10" s="6" t="s">
        <v>335</v>
      </c>
      <c r="I10" s="6" t="s">
        <v>2</v>
      </c>
      <c r="J10" s="6" t="s">
        <v>19</v>
      </c>
      <c r="K10" s="6" t="s">
        <v>23</v>
      </c>
      <c r="L10" s="6" t="s">
        <v>345</v>
      </c>
      <c r="M10" s="6" t="s">
        <v>36</v>
      </c>
      <c r="N10" s="6" t="s">
        <v>346</v>
      </c>
      <c r="O10" s="6" t="s">
        <v>58</v>
      </c>
      <c r="P10" s="12" t="s">
        <v>594</v>
      </c>
      <c r="Q10" s="6">
        <v>217</v>
      </c>
      <c r="S10" s="6" t="s">
        <v>83</v>
      </c>
      <c r="T10" s="4" t="s">
        <v>347</v>
      </c>
      <c r="U10" s="9"/>
      <c r="V10" s="4" t="s">
        <v>19</v>
      </c>
      <c r="W10" s="9"/>
      <c r="X10" s="12" t="s">
        <v>595</v>
      </c>
      <c r="Z10" s="4" t="s">
        <v>19</v>
      </c>
      <c r="AA10" s="22">
        <v>3100</v>
      </c>
      <c r="AB10" s="4" t="s">
        <v>348</v>
      </c>
      <c r="AC10" s="4" t="s">
        <v>349</v>
      </c>
      <c r="AD10" s="4" t="s">
        <v>350</v>
      </c>
      <c r="AE10" s="6">
        <v>55237554</v>
      </c>
      <c r="AF10" s="13" t="s">
        <v>351</v>
      </c>
      <c r="AH10" s="6" t="s">
        <v>352</v>
      </c>
      <c r="AI10" s="6" t="s">
        <v>353</v>
      </c>
      <c r="AK10" s="6" t="s">
        <v>333</v>
      </c>
      <c r="AL10" s="6" t="s">
        <v>334</v>
      </c>
      <c r="AM10" s="10">
        <v>42734</v>
      </c>
      <c r="AN10" s="4" t="s">
        <v>232</v>
      </c>
      <c r="AO10" s="6">
        <v>2016</v>
      </c>
      <c r="AP10" s="10">
        <v>42734</v>
      </c>
    </row>
    <row r="11" spans="1:42" s="6" customFormat="1" ht="39">
      <c r="A11" s="6">
        <v>2016</v>
      </c>
      <c r="B11" s="6" t="s">
        <v>323</v>
      </c>
      <c r="C11" s="6" t="s">
        <v>0</v>
      </c>
      <c r="G11" s="4" t="s">
        <v>596</v>
      </c>
      <c r="H11" s="6" t="s">
        <v>354</v>
      </c>
      <c r="I11" s="6" t="s">
        <v>2</v>
      </c>
      <c r="J11" s="6" t="s">
        <v>19</v>
      </c>
      <c r="K11" s="6" t="s">
        <v>23</v>
      </c>
      <c r="L11" s="6" t="s">
        <v>355</v>
      </c>
      <c r="M11" s="6" t="s">
        <v>36</v>
      </c>
      <c r="N11" s="6" t="s">
        <v>346</v>
      </c>
      <c r="O11" s="6" t="s">
        <v>58</v>
      </c>
      <c r="P11" s="12" t="s">
        <v>356</v>
      </c>
      <c r="Q11" s="6">
        <v>282</v>
      </c>
      <c r="S11" s="6" t="s">
        <v>83</v>
      </c>
      <c r="T11" s="4" t="s">
        <v>357</v>
      </c>
      <c r="V11" s="4" t="s">
        <v>19</v>
      </c>
      <c r="X11" s="12" t="s">
        <v>278</v>
      </c>
      <c r="Z11" s="4" t="s">
        <v>19</v>
      </c>
      <c r="AA11" s="6">
        <v>11320</v>
      </c>
      <c r="AB11" s="4" t="s">
        <v>597</v>
      </c>
      <c r="AC11" s="4" t="s">
        <v>358</v>
      </c>
      <c r="AD11" s="4" t="s">
        <v>359</v>
      </c>
      <c r="AE11" s="6">
        <v>25816000</v>
      </c>
      <c r="AF11" s="13" t="s">
        <v>360</v>
      </c>
      <c r="AH11" s="6" t="s">
        <v>361</v>
      </c>
      <c r="AI11" s="6" t="s">
        <v>362</v>
      </c>
      <c r="AK11" s="6" t="s">
        <v>333</v>
      </c>
      <c r="AL11" s="6" t="s">
        <v>334</v>
      </c>
      <c r="AM11" s="10">
        <v>42734</v>
      </c>
      <c r="AN11" s="4" t="s">
        <v>232</v>
      </c>
      <c r="AO11" s="6">
        <v>2016</v>
      </c>
      <c r="AP11" s="10">
        <v>42734</v>
      </c>
    </row>
    <row r="12" spans="1:42" s="6" customFormat="1" ht="39">
      <c r="A12" s="6">
        <v>2016</v>
      </c>
      <c r="B12" s="6" t="s">
        <v>323</v>
      </c>
      <c r="C12" s="6" t="s">
        <v>0</v>
      </c>
      <c r="G12" s="4" t="s">
        <v>598</v>
      </c>
      <c r="H12" s="6" t="s">
        <v>213</v>
      </c>
      <c r="I12" s="6" t="s">
        <v>2</v>
      </c>
      <c r="J12" s="6" t="s">
        <v>19</v>
      </c>
      <c r="K12" s="6" t="s">
        <v>23</v>
      </c>
      <c r="M12" s="6" t="s">
        <v>36</v>
      </c>
      <c r="N12" s="6" t="s">
        <v>363</v>
      </c>
      <c r="O12" s="6" t="s">
        <v>58</v>
      </c>
      <c r="P12" s="12" t="s">
        <v>364</v>
      </c>
      <c r="Q12" s="6">
        <v>18</v>
      </c>
      <c r="S12" s="6" t="s">
        <v>83</v>
      </c>
      <c r="T12" s="12" t="s">
        <v>365</v>
      </c>
      <c r="V12" s="4" t="s">
        <v>19</v>
      </c>
      <c r="X12" s="12" t="s">
        <v>262</v>
      </c>
      <c r="Z12" s="4" t="s">
        <v>19</v>
      </c>
      <c r="AA12" s="6">
        <v>6760</v>
      </c>
      <c r="AH12" s="6" t="s">
        <v>627</v>
      </c>
      <c r="AK12" s="6" t="s">
        <v>333</v>
      </c>
      <c r="AL12" s="6" t="s">
        <v>334</v>
      </c>
      <c r="AM12" s="10">
        <v>42734</v>
      </c>
      <c r="AN12" s="4" t="s">
        <v>232</v>
      </c>
      <c r="AO12" s="6">
        <v>2016</v>
      </c>
      <c r="AP12" s="10">
        <v>42734</v>
      </c>
    </row>
    <row r="13" spans="1:42" s="6" customFormat="1" ht="52.5">
      <c r="A13" s="6">
        <v>2016</v>
      </c>
      <c r="B13" s="6" t="s">
        <v>323</v>
      </c>
      <c r="C13" s="6" t="s">
        <v>0</v>
      </c>
      <c r="G13" s="6" t="s">
        <v>366</v>
      </c>
      <c r="H13" s="6" t="s">
        <v>214</v>
      </c>
      <c r="I13" s="6" t="s">
        <v>2</v>
      </c>
      <c r="J13" s="6" t="s">
        <v>19</v>
      </c>
      <c r="K13" s="6" t="s">
        <v>23</v>
      </c>
      <c r="L13" s="8" t="s">
        <v>367</v>
      </c>
      <c r="M13" s="6" t="s">
        <v>36</v>
      </c>
      <c r="N13" s="4" t="s">
        <v>599</v>
      </c>
      <c r="O13" s="6" t="s">
        <v>58</v>
      </c>
      <c r="P13" s="12" t="s">
        <v>594</v>
      </c>
      <c r="Q13" s="6">
        <v>843</v>
      </c>
      <c r="S13" s="6" t="s">
        <v>83</v>
      </c>
      <c r="T13" s="4" t="s">
        <v>347</v>
      </c>
      <c r="V13" s="4" t="s">
        <v>19</v>
      </c>
      <c r="X13" s="12" t="s">
        <v>595</v>
      </c>
      <c r="Z13" s="4" t="s">
        <v>19</v>
      </c>
      <c r="AA13" s="22">
        <v>3100</v>
      </c>
      <c r="AB13" s="4" t="s">
        <v>600</v>
      </c>
      <c r="AC13" s="4" t="s">
        <v>368</v>
      </c>
      <c r="AD13" s="4" t="s">
        <v>601</v>
      </c>
      <c r="AE13" s="6">
        <v>55759595</v>
      </c>
      <c r="AF13" s="13" t="s">
        <v>370</v>
      </c>
      <c r="AH13" s="8" t="s">
        <v>371</v>
      </c>
      <c r="AI13" s="6" t="s">
        <v>372</v>
      </c>
      <c r="AK13" s="6" t="s">
        <v>333</v>
      </c>
      <c r="AL13" s="6" t="s">
        <v>334</v>
      </c>
      <c r="AM13" s="10">
        <v>42734</v>
      </c>
      <c r="AN13" s="4" t="s">
        <v>232</v>
      </c>
      <c r="AO13" s="6">
        <v>2016</v>
      </c>
      <c r="AP13" s="10">
        <v>42734</v>
      </c>
    </row>
    <row r="14" spans="1:42" s="6" customFormat="1" ht="39">
      <c r="A14" s="6">
        <v>2016</v>
      </c>
      <c r="B14" s="6" t="s">
        <v>323</v>
      </c>
      <c r="C14" s="6" t="s">
        <v>0</v>
      </c>
      <c r="G14" s="4" t="s">
        <v>373</v>
      </c>
      <c r="H14" s="6" t="s">
        <v>213</v>
      </c>
      <c r="I14" s="6" t="s">
        <v>2</v>
      </c>
      <c r="J14" s="6" t="s">
        <v>19</v>
      </c>
      <c r="K14" s="6" t="s">
        <v>23</v>
      </c>
      <c r="L14" s="19" t="s">
        <v>374</v>
      </c>
      <c r="M14" s="6" t="s">
        <v>36</v>
      </c>
      <c r="N14" s="6" t="s">
        <v>375</v>
      </c>
      <c r="O14" s="6" t="s">
        <v>58</v>
      </c>
      <c r="P14" s="4" t="s">
        <v>376</v>
      </c>
      <c r="Q14" s="6">
        <v>41</v>
      </c>
      <c r="R14" s="6">
        <v>6</v>
      </c>
      <c r="S14" s="6" t="s">
        <v>83</v>
      </c>
      <c r="T14" s="4" t="s">
        <v>347</v>
      </c>
      <c r="V14" s="4" t="s">
        <v>19</v>
      </c>
      <c r="X14" s="12" t="s">
        <v>595</v>
      </c>
      <c r="Z14" s="4" t="s">
        <v>19</v>
      </c>
      <c r="AA14" s="22">
        <v>3100</v>
      </c>
      <c r="AB14" s="4" t="s">
        <v>348</v>
      </c>
      <c r="AC14" s="4" t="s">
        <v>377</v>
      </c>
      <c r="AD14" s="4" t="s">
        <v>271</v>
      </c>
      <c r="AE14" s="6">
        <v>53224430</v>
      </c>
      <c r="AF14" s="13" t="s">
        <v>378</v>
      </c>
      <c r="AI14" s="6" t="s">
        <v>379</v>
      </c>
      <c r="AK14" s="6" t="s">
        <v>333</v>
      </c>
      <c r="AL14" s="6" t="s">
        <v>334</v>
      </c>
      <c r="AM14" s="10">
        <v>42734</v>
      </c>
      <c r="AN14" s="4" t="s">
        <v>232</v>
      </c>
      <c r="AO14" s="6">
        <v>2016</v>
      </c>
      <c r="AP14" s="10">
        <v>42734</v>
      </c>
    </row>
    <row r="15" spans="1:42" s="6" customFormat="1" ht="39">
      <c r="A15" s="6">
        <v>2016</v>
      </c>
      <c r="B15" s="6" t="s">
        <v>323</v>
      </c>
      <c r="C15" s="6" t="s">
        <v>0</v>
      </c>
      <c r="G15" s="4" t="s">
        <v>602</v>
      </c>
      <c r="H15" s="4" t="s">
        <v>214</v>
      </c>
      <c r="I15" s="6" t="s">
        <v>2</v>
      </c>
      <c r="J15" s="6" t="s">
        <v>19</v>
      </c>
      <c r="K15" s="6" t="s">
        <v>23</v>
      </c>
      <c r="L15" s="8" t="s">
        <v>380</v>
      </c>
      <c r="M15" s="6" t="s">
        <v>36</v>
      </c>
      <c r="N15" s="6" t="s">
        <v>381</v>
      </c>
      <c r="O15" s="6" t="s">
        <v>55</v>
      </c>
      <c r="P15" s="4" t="s">
        <v>382</v>
      </c>
      <c r="Q15" s="6">
        <v>8</v>
      </c>
      <c r="R15" s="6">
        <v>5</v>
      </c>
      <c r="S15" s="6" t="s">
        <v>83</v>
      </c>
      <c r="T15" s="4" t="s">
        <v>234</v>
      </c>
      <c r="V15" s="4" t="s">
        <v>19</v>
      </c>
      <c r="X15" s="12" t="s">
        <v>262</v>
      </c>
      <c r="Z15" s="4" t="s">
        <v>19</v>
      </c>
      <c r="AA15" s="22">
        <v>6040</v>
      </c>
      <c r="AB15" s="4" t="s">
        <v>383</v>
      </c>
      <c r="AC15" s="4" t="s">
        <v>384</v>
      </c>
      <c r="AD15" s="4" t="s">
        <v>341</v>
      </c>
      <c r="AE15" s="6">
        <v>57091313</v>
      </c>
      <c r="AF15" s="13" t="s">
        <v>385</v>
      </c>
      <c r="AH15" s="6" t="s">
        <v>386</v>
      </c>
      <c r="AI15" s="6" t="s">
        <v>387</v>
      </c>
      <c r="AK15" s="6" t="s">
        <v>333</v>
      </c>
      <c r="AL15" s="6" t="s">
        <v>334</v>
      </c>
      <c r="AM15" s="10">
        <v>42734</v>
      </c>
      <c r="AN15" s="4" t="s">
        <v>232</v>
      </c>
      <c r="AO15" s="6">
        <v>2016</v>
      </c>
      <c r="AP15" s="10">
        <v>42734</v>
      </c>
    </row>
    <row r="16" spans="1:42" s="6" customFormat="1" ht="39">
      <c r="A16" s="6">
        <v>2016</v>
      </c>
      <c r="B16" s="6" t="s">
        <v>323</v>
      </c>
      <c r="C16" s="6" t="s">
        <v>0</v>
      </c>
      <c r="G16" s="6" t="s">
        <v>388</v>
      </c>
      <c r="H16" s="6" t="s">
        <v>213</v>
      </c>
      <c r="I16" s="6" t="s">
        <v>2</v>
      </c>
      <c r="J16" s="6" t="s">
        <v>19</v>
      </c>
      <c r="K16" s="6" t="s">
        <v>23</v>
      </c>
      <c r="M16" s="6" t="s">
        <v>36</v>
      </c>
      <c r="N16" s="6" t="s">
        <v>389</v>
      </c>
      <c r="O16" s="6" t="s">
        <v>55</v>
      </c>
      <c r="P16" s="4" t="s">
        <v>603</v>
      </c>
      <c r="Q16" s="6">
        <v>812</v>
      </c>
      <c r="R16" s="6">
        <v>102</v>
      </c>
      <c r="S16" s="6" t="s">
        <v>83</v>
      </c>
      <c r="T16" s="4" t="s">
        <v>347</v>
      </c>
      <c r="V16" s="4" t="s">
        <v>19</v>
      </c>
      <c r="X16" s="12" t="s">
        <v>595</v>
      </c>
      <c r="Z16" s="4" t="s">
        <v>19</v>
      </c>
      <c r="AA16" s="22">
        <v>3100</v>
      </c>
      <c r="AB16" s="4" t="s">
        <v>604</v>
      </c>
      <c r="AC16" s="4" t="s">
        <v>390</v>
      </c>
      <c r="AD16" s="4" t="s">
        <v>391</v>
      </c>
      <c r="AE16" s="6">
        <v>11078113</v>
      </c>
      <c r="AF16" s="13" t="s">
        <v>392</v>
      </c>
      <c r="AH16" s="6" t="s">
        <v>393</v>
      </c>
      <c r="AI16" s="6">
        <v>5511078113</v>
      </c>
      <c r="AK16" s="6" t="s">
        <v>333</v>
      </c>
      <c r="AL16" s="6" t="s">
        <v>334</v>
      </c>
      <c r="AM16" s="10">
        <v>42734</v>
      </c>
      <c r="AN16" s="4" t="s">
        <v>232</v>
      </c>
      <c r="AO16" s="6">
        <v>2016</v>
      </c>
      <c r="AP16" s="10">
        <v>42734</v>
      </c>
    </row>
    <row r="17" spans="1:42" s="6" customFormat="1" ht="39">
      <c r="A17" s="6">
        <v>2016</v>
      </c>
      <c r="B17" s="6" t="s">
        <v>323</v>
      </c>
      <c r="C17" s="6" t="s">
        <v>0</v>
      </c>
      <c r="G17" s="4" t="s">
        <v>605</v>
      </c>
      <c r="H17" s="6" t="s">
        <v>213</v>
      </c>
      <c r="I17" s="6" t="s">
        <v>2</v>
      </c>
      <c r="J17" s="6" t="s">
        <v>19</v>
      </c>
      <c r="K17" s="6" t="s">
        <v>23</v>
      </c>
      <c r="L17" s="4" t="s">
        <v>394</v>
      </c>
      <c r="M17" s="6" t="s">
        <v>36</v>
      </c>
      <c r="N17" s="6" t="s">
        <v>389</v>
      </c>
      <c r="O17" s="4" t="s">
        <v>55</v>
      </c>
      <c r="P17" s="4" t="s">
        <v>642</v>
      </c>
      <c r="Q17" s="6">
        <v>4162</v>
      </c>
      <c r="R17" s="4" t="s">
        <v>643</v>
      </c>
      <c r="S17" s="6" t="s">
        <v>83</v>
      </c>
      <c r="T17" s="4" t="s">
        <v>646</v>
      </c>
      <c r="V17" s="4" t="s">
        <v>8</v>
      </c>
      <c r="X17" s="4" t="s">
        <v>395</v>
      </c>
      <c r="Z17" s="4" t="s">
        <v>8</v>
      </c>
      <c r="AA17" s="6">
        <v>22040</v>
      </c>
      <c r="AB17" s="4" t="s">
        <v>396</v>
      </c>
      <c r="AC17" s="4" t="s">
        <v>397</v>
      </c>
      <c r="AD17" s="4" t="s">
        <v>398</v>
      </c>
      <c r="AE17" s="6">
        <v>6646845472</v>
      </c>
      <c r="AF17" s="13" t="s">
        <v>399</v>
      </c>
      <c r="AK17" s="6" t="s">
        <v>333</v>
      </c>
      <c r="AL17" s="6" t="s">
        <v>334</v>
      </c>
      <c r="AM17" s="10">
        <v>42734</v>
      </c>
      <c r="AN17" s="4" t="s">
        <v>232</v>
      </c>
      <c r="AO17" s="6">
        <v>2016</v>
      </c>
      <c r="AP17" s="10">
        <v>42734</v>
      </c>
    </row>
    <row r="18" spans="1:42" s="6" customFormat="1" ht="39">
      <c r="A18" s="6">
        <v>2016</v>
      </c>
      <c r="B18" s="6" t="s">
        <v>323</v>
      </c>
      <c r="C18" s="6" t="s">
        <v>0</v>
      </c>
      <c r="G18" s="6" t="s">
        <v>400</v>
      </c>
      <c r="H18" s="6" t="s">
        <v>354</v>
      </c>
      <c r="I18" s="6" t="s">
        <v>2</v>
      </c>
      <c r="J18" s="6" t="s">
        <v>22</v>
      </c>
      <c r="K18" s="6" t="s">
        <v>23</v>
      </c>
      <c r="L18" s="8" t="s">
        <v>401</v>
      </c>
      <c r="M18" s="6" t="s">
        <v>36</v>
      </c>
      <c r="N18" s="6" t="s">
        <v>402</v>
      </c>
      <c r="O18" s="6" t="s">
        <v>55</v>
      </c>
      <c r="P18" s="4" t="s">
        <v>403</v>
      </c>
      <c r="Q18" s="6">
        <v>245</v>
      </c>
      <c r="S18" s="6" t="s">
        <v>83</v>
      </c>
      <c r="T18" s="4" t="s">
        <v>404</v>
      </c>
      <c r="V18" s="4" t="s">
        <v>644</v>
      </c>
      <c r="X18" s="4" t="s">
        <v>645</v>
      </c>
      <c r="Z18" s="4" t="s">
        <v>644</v>
      </c>
      <c r="AA18" s="6">
        <v>64000</v>
      </c>
      <c r="AB18" s="4" t="s">
        <v>405</v>
      </c>
      <c r="AC18" s="4" t="s">
        <v>406</v>
      </c>
      <c r="AD18" s="4" t="s">
        <v>606</v>
      </c>
      <c r="AE18" s="6">
        <v>56287878</v>
      </c>
      <c r="AF18" s="13" t="s">
        <v>407</v>
      </c>
      <c r="AH18" s="8" t="s">
        <v>408</v>
      </c>
      <c r="AI18" s="6">
        <v>83455100</v>
      </c>
      <c r="AK18" s="6" t="s">
        <v>333</v>
      </c>
      <c r="AL18" s="6" t="s">
        <v>334</v>
      </c>
      <c r="AM18" s="10">
        <v>42734</v>
      </c>
      <c r="AN18" s="4" t="s">
        <v>232</v>
      </c>
      <c r="AO18" s="6">
        <v>2016</v>
      </c>
      <c r="AP18" s="10">
        <v>42734</v>
      </c>
    </row>
    <row r="19" spans="1:42" s="6" customFormat="1" ht="39">
      <c r="A19" s="6">
        <v>2016</v>
      </c>
      <c r="B19" s="6" t="s">
        <v>323</v>
      </c>
      <c r="C19" s="6" t="s">
        <v>0</v>
      </c>
      <c r="G19" s="4" t="s">
        <v>409</v>
      </c>
      <c r="H19" s="6" t="s">
        <v>214</v>
      </c>
      <c r="I19" s="6" t="s">
        <v>2</v>
      </c>
      <c r="J19" s="6" t="s">
        <v>26</v>
      </c>
      <c r="K19" s="6" t="s">
        <v>23</v>
      </c>
      <c r="M19" s="6" t="s">
        <v>36</v>
      </c>
      <c r="N19" s="6" t="s">
        <v>389</v>
      </c>
      <c r="O19" s="6" t="s">
        <v>58</v>
      </c>
      <c r="P19" s="4" t="s">
        <v>301</v>
      </c>
      <c r="Q19" s="6">
        <v>18</v>
      </c>
      <c r="R19" s="6">
        <v>101</v>
      </c>
      <c r="S19" s="6" t="s">
        <v>83</v>
      </c>
      <c r="T19" s="4" t="s">
        <v>410</v>
      </c>
      <c r="V19" s="4" t="s">
        <v>19</v>
      </c>
      <c r="X19" s="12" t="s">
        <v>278</v>
      </c>
      <c r="Z19" s="4" t="s">
        <v>19</v>
      </c>
      <c r="AA19" s="6">
        <v>11040</v>
      </c>
      <c r="AB19" s="4" t="s">
        <v>607</v>
      </c>
      <c r="AC19" s="4" t="s">
        <v>608</v>
      </c>
      <c r="AD19" s="4" t="s">
        <v>411</v>
      </c>
      <c r="AE19" s="6">
        <v>55402348</v>
      </c>
      <c r="AF19" s="13" t="s">
        <v>412</v>
      </c>
      <c r="AI19" s="6">
        <v>5555402348</v>
      </c>
      <c r="AK19" s="6" t="s">
        <v>333</v>
      </c>
      <c r="AL19" s="6" t="s">
        <v>334</v>
      </c>
      <c r="AM19" s="10">
        <v>42734</v>
      </c>
      <c r="AN19" s="4" t="s">
        <v>232</v>
      </c>
      <c r="AO19" s="6">
        <v>2016</v>
      </c>
      <c r="AP19" s="10">
        <v>42734</v>
      </c>
    </row>
    <row r="20" spans="1:42" s="6" customFormat="1" ht="39">
      <c r="A20" s="6">
        <v>2016</v>
      </c>
      <c r="B20" s="6" t="s">
        <v>323</v>
      </c>
      <c r="C20" s="6" t="s">
        <v>0</v>
      </c>
      <c r="G20" s="6" t="s">
        <v>413</v>
      </c>
      <c r="H20" s="6" t="s">
        <v>214</v>
      </c>
      <c r="I20" s="6" t="s">
        <v>2</v>
      </c>
      <c r="J20" s="6" t="s">
        <v>19</v>
      </c>
      <c r="K20" s="6" t="s">
        <v>23</v>
      </c>
      <c r="L20" s="8" t="s">
        <v>414</v>
      </c>
      <c r="M20" s="6" t="s">
        <v>36</v>
      </c>
      <c r="N20" s="6" t="s">
        <v>415</v>
      </c>
      <c r="O20" s="6" t="s">
        <v>55</v>
      </c>
      <c r="P20" s="18" t="s">
        <v>416</v>
      </c>
      <c r="Q20" s="6">
        <v>13</v>
      </c>
      <c r="R20" s="6">
        <v>6</v>
      </c>
      <c r="S20" s="6" t="s">
        <v>83</v>
      </c>
      <c r="T20" s="4" t="s">
        <v>347</v>
      </c>
      <c r="V20" s="4" t="s">
        <v>19</v>
      </c>
      <c r="X20" s="12" t="s">
        <v>595</v>
      </c>
      <c r="Z20" s="4" t="s">
        <v>19</v>
      </c>
      <c r="AA20" s="22">
        <v>3100</v>
      </c>
      <c r="AB20" s="4" t="s">
        <v>417</v>
      </c>
      <c r="AC20" s="4" t="s">
        <v>418</v>
      </c>
      <c r="AD20" s="4" t="s">
        <v>419</v>
      </c>
      <c r="AE20" s="6">
        <v>53402450</v>
      </c>
      <c r="AF20" s="13" t="s">
        <v>420</v>
      </c>
      <c r="AH20" s="8" t="s">
        <v>421</v>
      </c>
      <c r="AI20" s="6">
        <v>5553402450</v>
      </c>
      <c r="AK20" s="6" t="s">
        <v>333</v>
      </c>
      <c r="AL20" s="6" t="s">
        <v>334</v>
      </c>
      <c r="AM20" s="10">
        <v>42734</v>
      </c>
      <c r="AN20" s="4" t="s">
        <v>232</v>
      </c>
      <c r="AO20" s="6">
        <v>2016</v>
      </c>
      <c r="AP20" s="10">
        <v>42734</v>
      </c>
    </row>
    <row r="21" spans="1:42" s="6" customFormat="1" ht="39">
      <c r="A21" s="6">
        <v>2016</v>
      </c>
      <c r="B21" s="6" t="s">
        <v>323</v>
      </c>
      <c r="C21" s="6" t="s">
        <v>0</v>
      </c>
      <c r="G21" s="4" t="s">
        <v>422</v>
      </c>
      <c r="H21" s="6" t="s">
        <v>213</v>
      </c>
      <c r="I21" s="6" t="s">
        <v>2</v>
      </c>
      <c r="J21" s="6" t="s">
        <v>19</v>
      </c>
      <c r="K21" s="6" t="s">
        <v>23</v>
      </c>
      <c r="M21" s="6" t="s">
        <v>36</v>
      </c>
      <c r="N21" s="6" t="s">
        <v>423</v>
      </c>
      <c r="O21" s="6" t="s">
        <v>55</v>
      </c>
      <c r="P21" s="4" t="s">
        <v>424</v>
      </c>
      <c r="Q21" s="6">
        <v>949</v>
      </c>
      <c r="S21" s="6" t="s">
        <v>83</v>
      </c>
      <c r="T21" s="4" t="s">
        <v>254</v>
      </c>
      <c r="V21" s="4" t="s">
        <v>19</v>
      </c>
      <c r="X21" s="12" t="s">
        <v>595</v>
      </c>
      <c r="Z21" s="4" t="s">
        <v>19</v>
      </c>
      <c r="AA21" s="22">
        <v>3810</v>
      </c>
      <c r="AB21" s="4" t="s">
        <v>425</v>
      </c>
      <c r="AC21" s="4" t="s">
        <v>426</v>
      </c>
      <c r="AD21" s="4" t="s">
        <v>601</v>
      </c>
      <c r="AE21" s="6">
        <v>56889749</v>
      </c>
      <c r="AF21" s="13" t="s">
        <v>427</v>
      </c>
      <c r="AI21" s="6">
        <v>5556889749</v>
      </c>
      <c r="AK21" s="6" t="s">
        <v>333</v>
      </c>
      <c r="AL21" s="6" t="s">
        <v>334</v>
      </c>
      <c r="AM21" s="10">
        <v>42734</v>
      </c>
      <c r="AN21" s="4" t="s">
        <v>232</v>
      </c>
      <c r="AO21" s="6">
        <v>2016</v>
      </c>
      <c r="AP21" s="10">
        <v>42734</v>
      </c>
    </row>
    <row r="22" spans="1:42" s="6" customFormat="1" ht="39">
      <c r="A22" s="6">
        <v>2016</v>
      </c>
      <c r="B22" s="6" t="s">
        <v>323</v>
      </c>
      <c r="C22" s="6" t="s">
        <v>0</v>
      </c>
      <c r="G22" s="6" t="s">
        <v>428</v>
      </c>
      <c r="H22" s="6" t="s">
        <v>213</v>
      </c>
      <c r="I22" s="6" t="s">
        <v>2</v>
      </c>
      <c r="J22" s="6" t="s">
        <v>19</v>
      </c>
      <c r="K22" s="6" t="s">
        <v>23</v>
      </c>
      <c r="L22" s="8" t="s">
        <v>429</v>
      </c>
      <c r="M22" s="6" t="s">
        <v>36</v>
      </c>
      <c r="N22" s="6" t="s">
        <v>430</v>
      </c>
      <c r="O22" s="6" t="s">
        <v>55</v>
      </c>
      <c r="P22" s="4" t="s">
        <v>609</v>
      </c>
      <c r="Q22" s="6">
        <v>755</v>
      </c>
      <c r="S22" s="6" t="s">
        <v>83</v>
      </c>
      <c r="T22" s="4" t="s">
        <v>610</v>
      </c>
      <c r="V22" s="4" t="s">
        <v>19</v>
      </c>
      <c r="X22" s="12" t="s">
        <v>595</v>
      </c>
      <c r="Z22" s="4" t="s">
        <v>19</v>
      </c>
      <c r="AA22" s="22">
        <v>3400</v>
      </c>
      <c r="AB22" s="4" t="s">
        <v>431</v>
      </c>
      <c r="AC22" s="4" t="s">
        <v>432</v>
      </c>
      <c r="AD22" s="4" t="s">
        <v>433</v>
      </c>
      <c r="AE22" s="6">
        <v>56986779</v>
      </c>
      <c r="AF22" s="13" t="s">
        <v>434</v>
      </c>
      <c r="AH22" s="6" t="s">
        <v>628</v>
      </c>
      <c r="AI22" s="6">
        <v>5556986779</v>
      </c>
      <c r="AK22" s="6" t="s">
        <v>333</v>
      </c>
      <c r="AL22" s="6" t="s">
        <v>334</v>
      </c>
      <c r="AM22" s="10">
        <v>42734</v>
      </c>
      <c r="AN22" s="4" t="s">
        <v>232</v>
      </c>
      <c r="AO22" s="6">
        <v>2016</v>
      </c>
      <c r="AP22" s="10">
        <v>42734</v>
      </c>
    </row>
    <row r="23" spans="1:42" s="6" customFormat="1" ht="39">
      <c r="A23" s="6">
        <v>2016</v>
      </c>
      <c r="B23" s="6" t="s">
        <v>323</v>
      </c>
      <c r="C23" s="6" t="s">
        <v>0</v>
      </c>
      <c r="G23" s="4" t="s">
        <v>611</v>
      </c>
      <c r="H23" s="6" t="s">
        <v>354</v>
      </c>
      <c r="I23" s="6" t="s">
        <v>2</v>
      </c>
      <c r="J23" s="6" t="s">
        <v>19</v>
      </c>
      <c r="K23" s="6" t="s">
        <v>23</v>
      </c>
      <c r="L23" s="8" t="s">
        <v>435</v>
      </c>
      <c r="M23" s="6" t="s">
        <v>36</v>
      </c>
      <c r="N23" s="6" t="s">
        <v>436</v>
      </c>
      <c r="P23" s="18" t="s">
        <v>437</v>
      </c>
      <c r="Q23" s="6">
        <v>245</v>
      </c>
      <c r="S23" s="6" t="s">
        <v>83</v>
      </c>
      <c r="T23" s="4" t="s">
        <v>438</v>
      </c>
      <c r="V23" s="4" t="s">
        <v>19</v>
      </c>
      <c r="X23" s="12" t="s">
        <v>278</v>
      </c>
      <c r="Z23" s="4" t="s">
        <v>19</v>
      </c>
      <c r="AA23" s="6">
        <v>11529</v>
      </c>
      <c r="AH23" s="6" t="s">
        <v>629</v>
      </c>
      <c r="AI23" s="6">
        <v>5525813838</v>
      </c>
      <c r="AK23" s="6" t="s">
        <v>333</v>
      </c>
      <c r="AL23" s="6" t="s">
        <v>334</v>
      </c>
      <c r="AM23" s="10">
        <v>42734</v>
      </c>
      <c r="AN23" s="4" t="s">
        <v>232</v>
      </c>
      <c r="AO23" s="6">
        <v>2016</v>
      </c>
      <c r="AP23" s="10">
        <v>42734</v>
      </c>
    </row>
    <row r="24" spans="1:42" s="6" customFormat="1" ht="39">
      <c r="A24" s="6">
        <v>2016</v>
      </c>
      <c r="B24" s="6" t="s">
        <v>323</v>
      </c>
      <c r="C24" s="6" t="s">
        <v>0</v>
      </c>
      <c r="G24" s="6" t="s">
        <v>439</v>
      </c>
      <c r="H24" s="6" t="s">
        <v>354</v>
      </c>
      <c r="I24" s="6" t="s">
        <v>2</v>
      </c>
      <c r="J24" s="6" t="s">
        <v>19</v>
      </c>
      <c r="K24" s="6" t="s">
        <v>23</v>
      </c>
      <c r="M24" s="6" t="s">
        <v>36</v>
      </c>
      <c r="N24" s="6" t="s">
        <v>440</v>
      </c>
      <c r="O24" s="6" t="s">
        <v>55</v>
      </c>
      <c r="P24" s="18" t="s">
        <v>441</v>
      </c>
      <c r="Q24" s="6">
        <v>573</v>
      </c>
      <c r="S24" s="6" t="s">
        <v>83</v>
      </c>
      <c r="T24" s="4" t="s">
        <v>612</v>
      </c>
      <c r="V24" s="4" t="s">
        <v>19</v>
      </c>
      <c r="X24" s="12" t="s">
        <v>278</v>
      </c>
      <c r="Z24" s="4" t="s">
        <v>19</v>
      </c>
      <c r="AA24" s="4">
        <v>11580</v>
      </c>
      <c r="AB24" s="4" t="s">
        <v>613</v>
      </c>
      <c r="AC24" s="4" t="s">
        <v>442</v>
      </c>
      <c r="AD24" s="4" t="s">
        <v>443</v>
      </c>
      <c r="AE24" s="6">
        <v>52636146</v>
      </c>
      <c r="AF24" s="13" t="s">
        <v>444</v>
      </c>
      <c r="AH24" s="13" t="s">
        <v>630</v>
      </c>
      <c r="AI24" s="6">
        <v>5552636000</v>
      </c>
      <c r="AK24" s="6" t="s">
        <v>333</v>
      </c>
      <c r="AL24" s="6" t="s">
        <v>334</v>
      </c>
      <c r="AM24" s="10">
        <v>42734</v>
      </c>
      <c r="AN24" s="4" t="s">
        <v>232</v>
      </c>
      <c r="AO24" s="6">
        <v>2016</v>
      </c>
      <c r="AP24" s="10">
        <v>42734</v>
      </c>
    </row>
    <row r="25" spans="1:42" s="6" customFormat="1" ht="39">
      <c r="A25" s="6">
        <v>2016</v>
      </c>
      <c r="B25" s="6" t="s">
        <v>323</v>
      </c>
      <c r="C25" s="6" t="s">
        <v>0</v>
      </c>
      <c r="G25" s="6" t="s">
        <v>205</v>
      </c>
      <c r="H25" s="6" t="s">
        <v>213</v>
      </c>
      <c r="I25" s="6" t="s">
        <v>2</v>
      </c>
      <c r="J25" s="6" t="s">
        <v>19</v>
      </c>
      <c r="K25" s="6" t="s">
        <v>23</v>
      </c>
      <c r="L25" s="8" t="s">
        <v>318</v>
      </c>
      <c r="M25" s="6" t="s">
        <v>36</v>
      </c>
      <c r="N25" s="6" t="s">
        <v>436</v>
      </c>
      <c r="O25" s="6" t="s">
        <v>58</v>
      </c>
      <c r="P25" s="18" t="s">
        <v>253</v>
      </c>
      <c r="Q25" s="6">
        <v>68</v>
      </c>
      <c r="S25" s="6" t="s">
        <v>83</v>
      </c>
      <c r="T25" s="4" t="s">
        <v>254</v>
      </c>
      <c r="V25" s="4" t="s">
        <v>19</v>
      </c>
      <c r="X25" s="12" t="s">
        <v>595</v>
      </c>
      <c r="Z25" s="4" t="s">
        <v>19</v>
      </c>
      <c r="AA25" s="22">
        <v>3810</v>
      </c>
      <c r="AB25" s="4" t="s">
        <v>614</v>
      </c>
      <c r="AC25" s="4" t="s">
        <v>256</v>
      </c>
      <c r="AD25" s="4" t="s">
        <v>445</v>
      </c>
      <c r="AE25" s="6">
        <v>11077992</v>
      </c>
      <c r="AF25" s="13" t="s">
        <v>446</v>
      </c>
      <c r="AH25" s="13" t="s">
        <v>259</v>
      </c>
      <c r="AI25" s="6">
        <v>5511077992</v>
      </c>
      <c r="AK25" s="6" t="s">
        <v>333</v>
      </c>
      <c r="AL25" s="6" t="s">
        <v>334</v>
      </c>
      <c r="AM25" s="10">
        <v>42734</v>
      </c>
      <c r="AN25" s="4" t="s">
        <v>232</v>
      </c>
      <c r="AO25" s="6">
        <v>2016</v>
      </c>
      <c r="AP25" s="10">
        <v>42734</v>
      </c>
    </row>
    <row r="26" spans="1:42" s="6" customFormat="1" ht="39">
      <c r="A26" s="6">
        <v>2016</v>
      </c>
      <c r="B26" s="6" t="s">
        <v>323</v>
      </c>
      <c r="C26" s="6" t="s">
        <v>0</v>
      </c>
      <c r="G26" s="6" t="s">
        <v>448</v>
      </c>
      <c r="H26" s="6" t="s">
        <v>214</v>
      </c>
      <c r="I26" s="6" t="s">
        <v>2</v>
      </c>
      <c r="J26" s="6" t="s">
        <v>19</v>
      </c>
      <c r="K26" s="6" t="s">
        <v>23</v>
      </c>
      <c r="L26" s="8" t="s">
        <v>449</v>
      </c>
      <c r="M26" s="6" t="s">
        <v>36</v>
      </c>
      <c r="N26" s="4" t="s">
        <v>615</v>
      </c>
      <c r="O26" s="6" t="s">
        <v>58</v>
      </c>
      <c r="P26" s="18" t="s">
        <v>450</v>
      </c>
      <c r="Q26" s="6">
        <v>38</v>
      </c>
      <c r="R26" s="6">
        <v>27</v>
      </c>
      <c r="S26" s="6" t="s">
        <v>83</v>
      </c>
      <c r="T26" s="4" t="s">
        <v>254</v>
      </c>
      <c r="V26" s="4" t="s">
        <v>19</v>
      </c>
      <c r="X26" s="12" t="s">
        <v>595</v>
      </c>
      <c r="Z26" s="4" t="s">
        <v>19</v>
      </c>
      <c r="AA26" s="22">
        <v>3810</v>
      </c>
      <c r="AB26" s="4" t="s">
        <v>451</v>
      </c>
      <c r="AC26" s="4" t="s">
        <v>452</v>
      </c>
      <c r="AD26" s="4" t="s">
        <v>398</v>
      </c>
      <c r="AE26" s="6">
        <v>90003400</v>
      </c>
      <c r="AF26" s="13" t="s">
        <v>453</v>
      </c>
      <c r="AH26" s="6" t="s">
        <v>447</v>
      </c>
      <c r="AK26" s="6" t="s">
        <v>333</v>
      </c>
      <c r="AL26" s="6" t="s">
        <v>334</v>
      </c>
      <c r="AM26" s="10">
        <v>42734</v>
      </c>
      <c r="AN26" s="4" t="s">
        <v>232</v>
      </c>
      <c r="AO26" s="6">
        <v>2016</v>
      </c>
      <c r="AP26" s="10">
        <v>42734</v>
      </c>
    </row>
    <row r="27" spans="1:42" s="6" customFormat="1" ht="39">
      <c r="A27" s="6">
        <v>2016</v>
      </c>
      <c r="B27" s="6" t="s">
        <v>323</v>
      </c>
      <c r="C27" s="6" t="s">
        <v>0</v>
      </c>
      <c r="G27" s="4" t="s">
        <v>616</v>
      </c>
      <c r="H27" s="6" t="s">
        <v>354</v>
      </c>
      <c r="I27" s="6" t="s">
        <v>2</v>
      </c>
      <c r="J27" s="6" t="s">
        <v>19</v>
      </c>
      <c r="K27" s="6" t="s">
        <v>23</v>
      </c>
      <c r="L27" s="8" t="s">
        <v>454</v>
      </c>
      <c r="M27" s="6" t="s">
        <v>36</v>
      </c>
      <c r="N27" s="6" t="s">
        <v>455</v>
      </c>
      <c r="O27" s="6" t="s">
        <v>58</v>
      </c>
      <c r="P27" s="18" t="s">
        <v>456</v>
      </c>
      <c r="Q27" s="6">
        <v>29</v>
      </c>
      <c r="S27" s="6" t="s">
        <v>83</v>
      </c>
      <c r="T27" s="4" t="s">
        <v>438</v>
      </c>
      <c r="V27" s="4" t="s">
        <v>19</v>
      </c>
      <c r="X27" s="12" t="s">
        <v>278</v>
      </c>
      <c r="Z27" s="4" t="s">
        <v>19</v>
      </c>
      <c r="AA27" s="6">
        <v>11520</v>
      </c>
      <c r="AB27" s="4" t="s">
        <v>457</v>
      </c>
      <c r="AC27" s="4" t="s">
        <v>458</v>
      </c>
      <c r="AD27" s="4" t="s">
        <v>459</v>
      </c>
      <c r="AE27" s="6">
        <v>52628905</v>
      </c>
      <c r="AF27" s="13" t="s">
        <v>460</v>
      </c>
      <c r="AH27" s="6" t="s">
        <v>631</v>
      </c>
      <c r="AI27" s="6">
        <v>5552628888</v>
      </c>
      <c r="AK27" s="6" t="s">
        <v>333</v>
      </c>
      <c r="AL27" s="6" t="s">
        <v>334</v>
      </c>
      <c r="AM27" s="10">
        <v>42734</v>
      </c>
      <c r="AN27" s="4" t="s">
        <v>232</v>
      </c>
      <c r="AO27" s="6">
        <v>2016</v>
      </c>
      <c r="AP27" s="10">
        <v>42734</v>
      </c>
    </row>
    <row r="28" spans="1:42" s="6" customFormat="1" ht="39">
      <c r="A28" s="6">
        <v>2016</v>
      </c>
      <c r="B28" s="6" t="s">
        <v>323</v>
      </c>
      <c r="C28" s="6" t="s">
        <v>0</v>
      </c>
      <c r="G28" s="4" t="s">
        <v>617</v>
      </c>
      <c r="H28" s="6" t="s">
        <v>214</v>
      </c>
      <c r="I28" s="6" t="s">
        <v>2</v>
      </c>
      <c r="J28" s="6" t="s">
        <v>19</v>
      </c>
      <c r="K28" s="6" t="s">
        <v>23</v>
      </c>
      <c r="L28" s="8" t="s">
        <v>461</v>
      </c>
      <c r="M28" s="6" t="s">
        <v>36</v>
      </c>
      <c r="N28" s="6" t="s">
        <v>462</v>
      </c>
      <c r="O28" s="6" t="s">
        <v>58</v>
      </c>
      <c r="P28" s="18" t="s">
        <v>463</v>
      </c>
      <c r="Q28" s="6">
        <v>5</v>
      </c>
      <c r="S28" s="6" t="s">
        <v>83</v>
      </c>
      <c r="T28" s="4" t="s">
        <v>464</v>
      </c>
      <c r="V28" s="4" t="s">
        <v>465</v>
      </c>
      <c r="X28" s="12" t="s">
        <v>466</v>
      </c>
      <c r="Z28" s="4" t="s">
        <v>465</v>
      </c>
      <c r="AA28" s="6">
        <v>54030</v>
      </c>
      <c r="AB28" s="4" t="s">
        <v>467</v>
      </c>
      <c r="AC28" s="4" t="s">
        <v>468</v>
      </c>
      <c r="AD28" s="4" t="s">
        <v>618</v>
      </c>
      <c r="AE28" s="6">
        <v>53795286</v>
      </c>
      <c r="AF28" s="13" t="s">
        <v>469</v>
      </c>
      <c r="AH28" s="6" t="s">
        <v>632</v>
      </c>
      <c r="AI28" s="6">
        <v>5555650508</v>
      </c>
      <c r="AK28" s="6" t="s">
        <v>333</v>
      </c>
      <c r="AL28" s="6" t="s">
        <v>334</v>
      </c>
      <c r="AM28" s="10">
        <v>42734</v>
      </c>
      <c r="AN28" s="4" t="s">
        <v>232</v>
      </c>
      <c r="AO28" s="6">
        <v>2016</v>
      </c>
      <c r="AP28" s="10">
        <v>42734</v>
      </c>
    </row>
    <row r="29" spans="1:43" s="6" customFormat="1" ht="72">
      <c r="A29" s="6">
        <v>2016</v>
      </c>
      <c r="B29" s="6" t="s">
        <v>323</v>
      </c>
      <c r="C29" s="6" t="s">
        <v>1</v>
      </c>
      <c r="D29" s="6" t="s">
        <v>470</v>
      </c>
      <c r="E29" s="6" t="s">
        <v>471</v>
      </c>
      <c r="F29" s="6" t="s">
        <v>472</v>
      </c>
      <c r="H29" s="6" t="s">
        <v>335</v>
      </c>
      <c r="I29" s="6" t="s">
        <v>2</v>
      </c>
      <c r="M29" s="6" t="s">
        <v>36</v>
      </c>
      <c r="N29" s="6" t="s">
        <v>473</v>
      </c>
      <c r="P29" s="18"/>
      <c r="T29" s="4"/>
      <c r="V29" s="4"/>
      <c r="X29" s="12"/>
      <c r="Z29" s="4"/>
      <c r="AB29" s="6" t="s">
        <v>470</v>
      </c>
      <c r="AC29" s="6" t="s">
        <v>471</v>
      </c>
      <c r="AD29" s="6" t="s">
        <v>472</v>
      </c>
      <c r="AF29" s="13"/>
      <c r="AK29" s="6" t="s">
        <v>333</v>
      </c>
      <c r="AL29" s="6" t="s">
        <v>334</v>
      </c>
      <c r="AM29" s="10">
        <v>42734</v>
      </c>
      <c r="AN29" s="4" t="s">
        <v>232</v>
      </c>
      <c r="AO29" s="6">
        <v>2016</v>
      </c>
      <c r="AP29" s="10">
        <v>42734</v>
      </c>
      <c r="AQ29" s="26" t="s">
        <v>647</v>
      </c>
    </row>
    <row r="30" spans="1:42" s="6" customFormat="1" ht="39">
      <c r="A30" s="6">
        <v>2016</v>
      </c>
      <c r="B30" s="6" t="s">
        <v>323</v>
      </c>
      <c r="C30" s="6" t="s">
        <v>0</v>
      </c>
      <c r="G30" s="6" t="s">
        <v>474</v>
      </c>
      <c r="H30" s="6" t="s">
        <v>213</v>
      </c>
      <c r="I30" s="6" t="s">
        <v>2</v>
      </c>
      <c r="J30" s="6" t="s">
        <v>19</v>
      </c>
      <c r="K30" s="6" t="s">
        <v>23</v>
      </c>
      <c r="L30" s="8" t="s">
        <v>475</v>
      </c>
      <c r="M30" s="6" t="s">
        <v>36</v>
      </c>
      <c r="N30" s="6" t="s">
        <v>476</v>
      </c>
      <c r="O30" s="6" t="s">
        <v>58</v>
      </c>
      <c r="P30" s="18" t="s">
        <v>477</v>
      </c>
      <c r="Q30" s="6">
        <v>269</v>
      </c>
      <c r="S30" s="6" t="s">
        <v>83</v>
      </c>
      <c r="T30" s="4" t="s">
        <v>619</v>
      </c>
      <c r="V30" s="4" t="s">
        <v>465</v>
      </c>
      <c r="X30" s="12" t="s">
        <v>478</v>
      </c>
      <c r="Z30" s="4" t="s">
        <v>465</v>
      </c>
      <c r="AA30" s="22">
        <v>8400</v>
      </c>
      <c r="AB30" s="4" t="s">
        <v>479</v>
      </c>
      <c r="AC30" s="4" t="s">
        <v>480</v>
      </c>
      <c r="AD30" s="4" t="s">
        <v>481</v>
      </c>
      <c r="AE30" s="6">
        <v>56646140</v>
      </c>
      <c r="AF30" s="13" t="s">
        <v>482</v>
      </c>
      <c r="AH30" s="6" t="s">
        <v>633</v>
      </c>
      <c r="AI30" s="6">
        <v>5556646138</v>
      </c>
      <c r="AK30" s="6" t="s">
        <v>333</v>
      </c>
      <c r="AL30" s="6" t="s">
        <v>334</v>
      </c>
      <c r="AM30" s="10">
        <v>42734</v>
      </c>
      <c r="AN30" s="4" t="s">
        <v>232</v>
      </c>
      <c r="AO30" s="6">
        <v>2016</v>
      </c>
      <c r="AP30" s="10">
        <v>42734</v>
      </c>
    </row>
    <row r="31" spans="1:42" s="6" customFormat="1" ht="39">
      <c r="A31" s="6">
        <v>2016</v>
      </c>
      <c r="B31" s="6" t="s">
        <v>323</v>
      </c>
      <c r="C31" s="6" t="s">
        <v>0</v>
      </c>
      <c r="G31" s="6" t="s">
        <v>483</v>
      </c>
      <c r="H31" s="6" t="s">
        <v>213</v>
      </c>
      <c r="I31" s="6" t="s">
        <v>3</v>
      </c>
      <c r="J31" s="6" t="s">
        <v>19</v>
      </c>
      <c r="K31" s="6" t="s">
        <v>23</v>
      </c>
      <c r="M31" s="6" t="s">
        <v>36</v>
      </c>
      <c r="N31" s="6" t="s">
        <v>484</v>
      </c>
      <c r="O31" s="6" t="s">
        <v>58</v>
      </c>
      <c r="P31" s="4" t="s">
        <v>485</v>
      </c>
      <c r="Q31" s="6">
        <v>4312</v>
      </c>
      <c r="S31" s="6" t="s">
        <v>83</v>
      </c>
      <c r="T31" s="4" t="s">
        <v>486</v>
      </c>
      <c r="V31" s="4" t="s">
        <v>19</v>
      </c>
      <c r="X31" s="12" t="s">
        <v>327</v>
      </c>
      <c r="Z31" s="4" t="s">
        <v>19</v>
      </c>
      <c r="AA31" s="22">
        <v>8200</v>
      </c>
      <c r="AB31" s="4" t="s">
        <v>348</v>
      </c>
      <c r="AC31" s="4" t="s">
        <v>487</v>
      </c>
      <c r="AD31" s="4" t="s">
        <v>294</v>
      </c>
      <c r="AE31" s="6">
        <v>52775244</v>
      </c>
      <c r="AF31" s="13" t="s">
        <v>488</v>
      </c>
      <c r="AH31" s="6" t="s">
        <v>634</v>
      </c>
      <c r="AK31" s="6" t="s">
        <v>333</v>
      </c>
      <c r="AL31" s="6" t="s">
        <v>334</v>
      </c>
      <c r="AM31" s="10">
        <v>42734</v>
      </c>
      <c r="AN31" s="4" t="s">
        <v>232</v>
      </c>
      <c r="AO31" s="6">
        <v>2016</v>
      </c>
      <c r="AP31" s="10">
        <v>42734</v>
      </c>
    </row>
    <row r="32" spans="1:42" s="6" customFormat="1" ht="39">
      <c r="A32" s="6">
        <v>2016</v>
      </c>
      <c r="B32" s="6" t="s">
        <v>323</v>
      </c>
      <c r="C32" s="6" t="s">
        <v>0</v>
      </c>
      <c r="G32" s="6" t="s">
        <v>489</v>
      </c>
      <c r="H32" s="6" t="s">
        <v>354</v>
      </c>
      <c r="I32" s="6" t="s">
        <v>3</v>
      </c>
      <c r="K32" s="6" t="s">
        <v>490</v>
      </c>
      <c r="L32" s="25">
        <v>880443249</v>
      </c>
      <c r="M32" s="6" t="s">
        <v>36</v>
      </c>
      <c r="N32" s="6" t="s">
        <v>491</v>
      </c>
      <c r="AB32" s="4" t="s">
        <v>270</v>
      </c>
      <c r="AC32" s="4" t="s">
        <v>271</v>
      </c>
      <c r="AD32" s="4" t="s">
        <v>272</v>
      </c>
      <c r="AE32" s="6">
        <v>58828080</v>
      </c>
      <c r="AF32" s="13" t="s">
        <v>492</v>
      </c>
      <c r="AH32" s="8" t="s">
        <v>493</v>
      </c>
      <c r="AK32" s="6" t="s">
        <v>333</v>
      </c>
      <c r="AL32" s="6" t="s">
        <v>334</v>
      </c>
      <c r="AM32" s="10">
        <v>42734</v>
      </c>
      <c r="AN32" s="4" t="s">
        <v>232</v>
      </c>
      <c r="AO32" s="6">
        <v>2016</v>
      </c>
      <c r="AP32" s="10">
        <v>42734</v>
      </c>
    </row>
    <row r="33" spans="1:42" s="6" customFormat="1" ht="39">
      <c r="A33" s="6">
        <v>2016</v>
      </c>
      <c r="B33" s="6" t="s">
        <v>323</v>
      </c>
      <c r="C33" s="6" t="s">
        <v>0</v>
      </c>
      <c r="G33" s="6" t="s">
        <v>494</v>
      </c>
      <c r="H33" s="6" t="s">
        <v>354</v>
      </c>
      <c r="I33" s="6" t="s">
        <v>2</v>
      </c>
      <c r="J33" s="6" t="s">
        <v>19</v>
      </c>
      <c r="K33" s="6" t="s">
        <v>23</v>
      </c>
      <c r="L33" s="8" t="s">
        <v>495</v>
      </c>
      <c r="M33" s="6" t="s">
        <v>36</v>
      </c>
      <c r="N33" s="4" t="s">
        <v>620</v>
      </c>
      <c r="O33" s="6" t="s">
        <v>58</v>
      </c>
      <c r="P33" s="18" t="s">
        <v>496</v>
      </c>
      <c r="Q33" s="6">
        <v>7</v>
      </c>
      <c r="R33" s="6">
        <v>2</v>
      </c>
      <c r="S33" s="6" t="s">
        <v>83</v>
      </c>
      <c r="T33" s="4" t="s">
        <v>347</v>
      </c>
      <c r="V33" s="4" t="s">
        <v>19</v>
      </c>
      <c r="X33" s="12" t="s">
        <v>595</v>
      </c>
      <c r="Z33" s="4" t="s">
        <v>19</v>
      </c>
      <c r="AA33" s="22">
        <v>3100</v>
      </c>
      <c r="AB33" s="4" t="s">
        <v>247</v>
      </c>
      <c r="AC33" s="4" t="s">
        <v>497</v>
      </c>
      <c r="AE33" s="6">
        <v>58095300</v>
      </c>
      <c r="AF33" s="13" t="s">
        <v>498</v>
      </c>
      <c r="AH33" s="6" t="s">
        <v>635</v>
      </c>
      <c r="AI33" s="6">
        <v>5555234674</v>
      </c>
      <c r="AK33" s="6" t="s">
        <v>333</v>
      </c>
      <c r="AL33" s="6" t="s">
        <v>334</v>
      </c>
      <c r="AM33" s="10">
        <v>42734</v>
      </c>
      <c r="AN33" s="4" t="s">
        <v>232</v>
      </c>
      <c r="AO33" s="6">
        <v>2016</v>
      </c>
      <c r="AP33" s="10">
        <v>42734</v>
      </c>
    </row>
    <row r="34" spans="1:42" s="6" customFormat="1" ht="39">
      <c r="A34" s="6">
        <v>2016</v>
      </c>
      <c r="B34" s="6" t="s">
        <v>323</v>
      </c>
      <c r="C34" s="6" t="s">
        <v>0</v>
      </c>
      <c r="G34" s="6" t="s">
        <v>499</v>
      </c>
      <c r="H34" s="6" t="s">
        <v>335</v>
      </c>
      <c r="I34" s="6" t="s">
        <v>2</v>
      </c>
      <c r="J34" s="6" t="s">
        <v>17</v>
      </c>
      <c r="K34" s="6" t="s">
        <v>23</v>
      </c>
      <c r="M34" s="6" t="s">
        <v>36</v>
      </c>
      <c r="N34" s="6" t="s">
        <v>500</v>
      </c>
      <c r="O34" s="6" t="s">
        <v>58</v>
      </c>
      <c r="P34" s="18" t="s">
        <v>501</v>
      </c>
      <c r="Q34" s="6">
        <v>465</v>
      </c>
      <c r="S34" s="6" t="s">
        <v>83</v>
      </c>
      <c r="T34" s="4" t="s">
        <v>621</v>
      </c>
      <c r="V34" s="4" t="s">
        <v>19</v>
      </c>
      <c r="Z34" s="4" t="s">
        <v>19</v>
      </c>
      <c r="AA34" s="6">
        <v>77034</v>
      </c>
      <c r="AH34" s="13" t="s">
        <v>502</v>
      </c>
      <c r="AI34" s="6">
        <v>9838327957</v>
      </c>
      <c r="AK34" s="6" t="s">
        <v>333</v>
      </c>
      <c r="AL34" s="6" t="s">
        <v>334</v>
      </c>
      <c r="AM34" s="10">
        <v>42734</v>
      </c>
      <c r="AN34" s="4" t="s">
        <v>232</v>
      </c>
      <c r="AO34" s="6">
        <v>2016</v>
      </c>
      <c r="AP34" s="10">
        <v>42734</v>
      </c>
    </row>
    <row r="35" spans="1:42" s="6" customFormat="1" ht="316.5">
      <c r="A35" s="6">
        <v>2016</v>
      </c>
      <c r="B35" s="6" t="s">
        <v>323</v>
      </c>
      <c r="C35" s="6" t="s">
        <v>0</v>
      </c>
      <c r="G35" s="20" t="s">
        <v>622</v>
      </c>
      <c r="H35" s="6" t="s">
        <v>335</v>
      </c>
      <c r="I35" s="6" t="s">
        <v>2</v>
      </c>
      <c r="J35" s="6" t="s">
        <v>19</v>
      </c>
      <c r="K35" s="6" t="s">
        <v>23</v>
      </c>
      <c r="L35" s="8" t="s">
        <v>503</v>
      </c>
      <c r="M35" s="6" t="s">
        <v>36</v>
      </c>
      <c r="N35" s="4" t="s">
        <v>623</v>
      </c>
      <c r="O35" s="4" t="s">
        <v>58</v>
      </c>
      <c r="P35" s="4" t="s">
        <v>504</v>
      </c>
      <c r="Q35" s="4" t="s">
        <v>505</v>
      </c>
      <c r="S35" s="6" t="s">
        <v>83</v>
      </c>
      <c r="T35" s="4" t="s">
        <v>624</v>
      </c>
      <c r="V35" s="4" t="s">
        <v>465</v>
      </c>
      <c r="X35" s="4" t="s">
        <v>624</v>
      </c>
      <c r="Z35" s="4" t="s">
        <v>465</v>
      </c>
      <c r="AA35" s="6">
        <v>55749</v>
      </c>
      <c r="AB35" s="4" t="s">
        <v>625</v>
      </c>
      <c r="AC35" s="4" t="s">
        <v>506</v>
      </c>
      <c r="AD35" s="4" t="s">
        <v>626</v>
      </c>
      <c r="AE35" s="6">
        <v>56703136</v>
      </c>
      <c r="AF35" s="13" t="s">
        <v>507</v>
      </c>
      <c r="AI35" s="6">
        <v>5559363527</v>
      </c>
      <c r="AK35" s="6" t="s">
        <v>333</v>
      </c>
      <c r="AL35" s="6" t="s">
        <v>334</v>
      </c>
      <c r="AM35" s="10">
        <v>42734</v>
      </c>
      <c r="AN35" s="4" t="s">
        <v>232</v>
      </c>
      <c r="AO35" s="6">
        <v>2016</v>
      </c>
      <c r="AP35" s="10">
        <v>42734</v>
      </c>
    </row>
    <row r="36" spans="1:42" s="6" customFormat="1" ht="39">
      <c r="A36" s="6">
        <v>2016</v>
      </c>
      <c r="B36" s="6" t="s">
        <v>323</v>
      </c>
      <c r="C36" s="6" t="s">
        <v>0</v>
      </c>
      <c r="G36" s="8" t="s">
        <v>508</v>
      </c>
      <c r="H36" s="6" t="s">
        <v>335</v>
      </c>
      <c r="I36" s="6" t="s">
        <v>2</v>
      </c>
      <c r="J36" s="6" t="s">
        <v>19</v>
      </c>
      <c r="K36" s="6" t="s">
        <v>23</v>
      </c>
      <c r="L36" s="8" t="s">
        <v>509</v>
      </c>
      <c r="M36" s="6" t="s">
        <v>36</v>
      </c>
      <c r="N36" s="6" t="s">
        <v>510</v>
      </c>
      <c r="O36" s="4" t="s">
        <v>55</v>
      </c>
      <c r="P36" s="4" t="s">
        <v>511</v>
      </c>
      <c r="Q36" s="4">
        <v>2</v>
      </c>
      <c r="S36" s="6" t="s">
        <v>83</v>
      </c>
      <c r="T36" s="4" t="s">
        <v>512</v>
      </c>
      <c r="V36" s="4" t="s">
        <v>465</v>
      </c>
      <c r="X36" s="4" t="s">
        <v>512</v>
      </c>
      <c r="Z36" s="4" t="s">
        <v>465</v>
      </c>
      <c r="AA36" s="6">
        <v>54010</v>
      </c>
      <c r="AB36" s="4" t="s">
        <v>513</v>
      </c>
      <c r="AC36" s="4" t="s">
        <v>514</v>
      </c>
      <c r="AD36" s="4" t="s">
        <v>515</v>
      </c>
      <c r="AE36" s="6">
        <v>53119505</v>
      </c>
      <c r="AF36" s="13" t="s">
        <v>516</v>
      </c>
      <c r="AH36" s="5" t="s">
        <v>636</v>
      </c>
      <c r="AK36" s="6" t="s">
        <v>333</v>
      </c>
      <c r="AL36" s="6" t="s">
        <v>334</v>
      </c>
      <c r="AM36" s="10">
        <v>42734</v>
      </c>
      <c r="AN36" s="4" t="s">
        <v>232</v>
      </c>
      <c r="AO36" s="6">
        <v>2016</v>
      </c>
      <c r="AP36" s="10">
        <v>42734</v>
      </c>
    </row>
    <row r="37" spans="1:42" s="6" customFormat="1" ht="39">
      <c r="A37" s="6">
        <v>2016</v>
      </c>
      <c r="B37" s="6" t="s">
        <v>323</v>
      </c>
      <c r="C37" s="6" t="s">
        <v>0</v>
      </c>
      <c r="G37" s="8" t="s">
        <v>517</v>
      </c>
      <c r="H37" s="6" t="s">
        <v>213</v>
      </c>
      <c r="I37" s="6" t="s">
        <v>2</v>
      </c>
      <c r="J37" s="6" t="s">
        <v>19</v>
      </c>
      <c r="K37" s="6" t="s">
        <v>23</v>
      </c>
      <c r="L37" s="18" t="s">
        <v>518</v>
      </c>
      <c r="M37" s="6" t="s">
        <v>36</v>
      </c>
      <c r="N37" s="6" t="s">
        <v>519</v>
      </c>
      <c r="O37" s="4" t="s">
        <v>58</v>
      </c>
      <c r="P37" s="4" t="s">
        <v>520</v>
      </c>
      <c r="Q37" s="4">
        <v>124</v>
      </c>
      <c r="S37" s="6" t="s">
        <v>83</v>
      </c>
      <c r="T37" s="4" t="s">
        <v>521</v>
      </c>
      <c r="V37" s="4" t="s">
        <v>19</v>
      </c>
      <c r="X37" s="4" t="s">
        <v>522</v>
      </c>
      <c r="Z37" s="4" t="s">
        <v>19</v>
      </c>
      <c r="AA37" s="6">
        <v>16010</v>
      </c>
      <c r="AB37" s="4" t="s">
        <v>523</v>
      </c>
      <c r="AC37" s="4" t="s">
        <v>369</v>
      </c>
      <c r="AD37" s="4" t="s">
        <v>524</v>
      </c>
      <c r="AE37" s="6">
        <v>56759552</v>
      </c>
      <c r="AF37" s="13" t="s">
        <v>525</v>
      </c>
      <c r="AI37" s="6">
        <v>5555558503</v>
      </c>
      <c r="AK37" s="6" t="s">
        <v>333</v>
      </c>
      <c r="AL37" s="6" t="s">
        <v>334</v>
      </c>
      <c r="AM37" s="10">
        <v>42734</v>
      </c>
      <c r="AN37" s="4" t="s">
        <v>232</v>
      </c>
      <c r="AO37" s="6">
        <v>2016</v>
      </c>
      <c r="AP37" s="10">
        <v>42734</v>
      </c>
    </row>
    <row r="38" spans="1:42" s="6" customFormat="1" ht="66">
      <c r="A38" s="6">
        <v>2016</v>
      </c>
      <c r="B38" s="6" t="s">
        <v>323</v>
      </c>
      <c r="C38" s="6" t="s">
        <v>0</v>
      </c>
      <c r="G38" s="8" t="s">
        <v>212</v>
      </c>
      <c r="H38" s="6" t="s">
        <v>213</v>
      </c>
      <c r="I38" s="6" t="s">
        <v>2</v>
      </c>
      <c r="J38" s="6" t="s">
        <v>19</v>
      </c>
      <c r="K38" s="6" t="s">
        <v>23</v>
      </c>
      <c r="L38" s="8" t="s">
        <v>219</v>
      </c>
      <c r="M38" s="6" t="s">
        <v>36</v>
      </c>
      <c r="N38" s="6" t="s">
        <v>526</v>
      </c>
      <c r="O38" s="4" t="s">
        <v>58</v>
      </c>
      <c r="P38" s="4" t="s">
        <v>308</v>
      </c>
      <c r="Q38" s="4">
        <v>125</v>
      </c>
      <c r="S38" s="6" t="s">
        <v>83</v>
      </c>
      <c r="T38" s="4" t="s">
        <v>527</v>
      </c>
      <c r="V38" s="4" t="s">
        <v>19</v>
      </c>
      <c r="X38" s="12" t="s">
        <v>278</v>
      </c>
      <c r="Z38" s="4" t="s">
        <v>19</v>
      </c>
      <c r="AA38" s="6">
        <v>11300</v>
      </c>
      <c r="AB38" s="4" t="s">
        <v>310</v>
      </c>
      <c r="AC38" s="4" t="s">
        <v>311</v>
      </c>
      <c r="AD38" s="4" t="s">
        <v>312</v>
      </c>
      <c r="AE38" s="6">
        <v>59801200</v>
      </c>
      <c r="AF38" s="13" t="s">
        <v>528</v>
      </c>
      <c r="AH38" s="13" t="s">
        <v>314</v>
      </c>
      <c r="AI38" s="6">
        <v>5559801200</v>
      </c>
      <c r="AK38" s="6" t="s">
        <v>333</v>
      </c>
      <c r="AL38" s="6" t="s">
        <v>334</v>
      </c>
      <c r="AM38" s="10">
        <v>42734</v>
      </c>
      <c r="AN38" s="4" t="s">
        <v>232</v>
      </c>
      <c r="AO38" s="6">
        <v>2016</v>
      </c>
      <c r="AP38" s="10">
        <v>42734</v>
      </c>
    </row>
    <row r="39" spans="1:42" s="6" customFormat="1" ht="39">
      <c r="A39" s="6">
        <v>2016</v>
      </c>
      <c r="B39" s="6" t="s">
        <v>323</v>
      </c>
      <c r="C39" s="6" t="s">
        <v>0</v>
      </c>
      <c r="G39" s="8" t="s">
        <v>529</v>
      </c>
      <c r="H39" s="6" t="s">
        <v>354</v>
      </c>
      <c r="I39" s="6" t="s">
        <v>2</v>
      </c>
      <c r="J39" s="6" t="s">
        <v>19</v>
      </c>
      <c r="K39" s="6" t="s">
        <v>23</v>
      </c>
      <c r="L39" s="8" t="s">
        <v>218</v>
      </c>
      <c r="M39" s="6" t="s">
        <v>36</v>
      </c>
      <c r="N39" s="6" t="s">
        <v>530</v>
      </c>
      <c r="O39" s="4" t="s">
        <v>55</v>
      </c>
      <c r="P39" s="18" t="s">
        <v>531</v>
      </c>
      <c r="Q39" s="4">
        <v>44</v>
      </c>
      <c r="S39" s="6" t="s">
        <v>83</v>
      </c>
      <c r="T39" s="4" t="s">
        <v>532</v>
      </c>
      <c r="V39" s="4" t="s">
        <v>19</v>
      </c>
      <c r="X39" s="12" t="s">
        <v>533</v>
      </c>
      <c r="Z39" s="4" t="s">
        <v>19</v>
      </c>
      <c r="AA39" s="9" t="s">
        <v>534</v>
      </c>
      <c r="AB39" s="4" t="s">
        <v>301</v>
      </c>
      <c r="AC39" s="4" t="s">
        <v>302</v>
      </c>
      <c r="AD39" s="4" t="s">
        <v>303</v>
      </c>
      <c r="AE39" s="6">
        <v>18024348</v>
      </c>
      <c r="AF39" s="13" t="s">
        <v>305</v>
      </c>
      <c r="AK39" s="6" t="s">
        <v>333</v>
      </c>
      <c r="AL39" s="6" t="s">
        <v>334</v>
      </c>
      <c r="AM39" s="10">
        <v>42734</v>
      </c>
      <c r="AN39" s="4" t="s">
        <v>232</v>
      </c>
      <c r="AO39" s="6">
        <v>2016</v>
      </c>
      <c r="AP39" s="10">
        <v>42734</v>
      </c>
    </row>
    <row r="40" spans="1:42" s="6" customFormat="1" ht="39">
      <c r="A40" s="6">
        <v>2016</v>
      </c>
      <c r="B40" s="6" t="s">
        <v>323</v>
      </c>
      <c r="C40" s="6" t="s">
        <v>0</v>
      </c>
      <c r="G40" s="8" t="s">
        <v>535</v>
      </c>
      <c r="H40" s="6" t="s">
        <v>335</v>
      </c>
      <c r="I40" s="6" t="s">
        <v>2</v>
      </c>
      <c r="J40" s="6" t="s">
        <v>19</v>
      </c>
      <c r="K40" s="6" t="s">
        <v>23</v>
      </c>
      <c r="M40" s="6" t="s">
        <v>36</v>
      </c>
      <c r="N40" s="6" t="s">
        <v>536</v>
      </c>
      <c r="O40" s="4" t="s">
        <v>55</v>
      </c>
      <c r="P40" s="18" t="s">
        <v>262</v>
      </c>
      <c r="Q40" s="4">
        <v>29</v>
      </c>
      <c r="S40" s="6" t="s">
        <v>83</v>
      </c>
      <c r="T40" s="4" t="s">
        <v>537</v>
      </c>
      <c r="V40" s="4" t="s">
        <v>19</v>
      </c>
      <c r="Z40" s="4" t="s">
        <v>19</v>
      </c>
      <c r="AA40" s="6">
        <v>15600</v>
      </c>
      <c r="AB40" s="4" t="s">
        <v>538</v>
      </c>
      <c r="AC40" s="4" t="s">
        <v>539</v>
      </c>
      <c r="AD40" s="4" t="s">
        <v>433</v>
      </c>
      <c r="AE40" s="6">
        <v>57006481</v>
      </c>
      <c r="AF40" s="13" t="s">
        <v>540</v>
      </c>
      <c r="AI40" s="6">
        <v>5557006481</v>
      </c>
      <c r="AK40" s="6" t="s">
        <v>333</v>
      </c>
      <c r="AL40" s="6" t="s">
        <v>334</v>
      </c>
      <c r="AM40" s="10">
        <v>42734</v>
      </c>
      <c r="AN40" s="4" t="s">
        <v>232</v>
      </c>
      <c r="AO40" s="6">
        <v>2016</v>
      </c>
      <c r="AP40" s="10">
        <v>42734</v>
      </c>
    </row>
    <row r="41" spans="1:42" s="6" customFormat="1" ht="39">
      <c r="A41" s="6">
        <v>2016</v>
      </c>
      <c r="B41" s="6" t="s">
        <v>323</v>
      </c>
      <c r="C41" s="6" t="s">
        <v>0</v>
      </c>
      <c r="G41" s="8" t="s">
        <v>541</v>
      </c>
      <c r="H41" s="6" t="s">
        <v>354</v>
      </c>
      <c r="I41" s="6" t="s">
        <v>2</v>
      </c>
      <c r="J41" s="6" t="s">
        <v>19</v>
      </c>
      <c r="K41" s="6" t="s">
        <v>23</v>
      </c>
      <c r="L41" s="8" t="s">
        <v>321</v>
      </c>
      <c r="M41" s="6" t="s">
        <v>36</v>
      </c>
      <c r="N41" s="6" t="s">
        <v>542</v>
      </c>
      <c r="O41" s="4" t="s">
        <v>58</v>
      </c>
      <c r="P41" s="4" t="s">
        <v>291</v>
      </c>
      <c r="Q41" s="6">
        <v>248</v>
      </c>
      <c r="S41" s="6" t="s">
        <v>83</v>
      </c>
      <c r="T41" s="6" t="s">
        <v>292</v>
      </c>
      <c r="V41" s="6" t="s">
        <v>19</v>
      </c>
      <c r="W41" s="4">
        <v>16</v>
      </c>
      <c r="X41" s="4" t="s">
        <v>278</v>
      </c>
      <c r="Y41" s="12">
        <v>9</v>
      </c>
      <c r="Z41" s="6" t="s">
        <v>19</v>
      </c>
      <c r="AA41" s="6">
        <v>11590</v>
      </c>
      <c r="AB41" s="4" t="s">
        <v>293</v>
      </c>
      <c r="AC41" s="4" t="s">
        <v>294</v>
      </c>
      <c r="AD41" s="4" t="s">
        <v>295</v>
      </c>
      <c r="AE41" s="6">
        <v>52623800</v>
      </c>
      <c r="AF41" s="13" t="s">
        <v>296</v>
      </c>
      <c r="AH41" s="13" t="s">
        <v>297</v>
      </c>
      <c r="AK41" s="6" t="s">
        <v>333</v>
      </c>
      <c r="AL41" s="6" t="s">
        <v>334</v>
      </c>
      <c r="AM41" s="10">
        <v>42734</v>
      </c>
      <c r="AN41" s="4" t="s">
        <v>232</v>
      </c>
      <c r="AO41" s="6">
        <v>2016</v>
      </c>
      <c r="AP41" s="10">
        <v>42734</v>
      </c>
    </row>
    <row r="42" spans="1:42" s="6" customFormat="1" ht="39">
      <c r="A42" s="6">
        <v>2016</v>
      </c>
      <c r="B42" s="6" t="s">
        <v>323</v>
      </c>
      <c r="C42" s="6" t="s">
        <v>0</v>
      </c>
      <c r="G42" s="20" t="s">
        <v>543</v>
      </c>
      <c r="H42" s="6" t="s">
        <v>335</v>
      </c>
      <c r="I42" s="6" t="s">
        <v>2</v>
      </c>
      <c r="J42" s="6" t="s">
        <v>26</v>
      </c>
      <c r="K42" s="6" t="s">
        <v>23</v>
      </c>
      <c r="M42" s="6" t="s">
        <v>36</v>
      </c>
      <c r="N42" s="6" t="s">
        <v>544</v>
      </c>
      <c r="O42" s="4" t="s">
        <v>55</v>
      </c>
      <c r="P42" s="18" t="s">
        <v>545</v>
      </c>
      <c r="Q42" s="6">
        <v>200</v>
      </c>
      <c r="S42" s="6" t="s">
        <v>83</v>
      </c>
      <c r="T42" s="4" t="s">
        <v>546</v>
      </c>
      <c r="V42" s="4" t="s">
        <v>19</v>
      </c>
      <c r="Z42" s="6" t="s">
        <v>19</v>
      </c>
      <c r="AA42" s="6">
        <v>66050</v>
      </c>
      <c r="AB42" s="4" t="s">
        <v>547</v>
      </c>
      <c r="AC42" s="4" t="s">
        <v>459</v>
      </c>
      <c r="AD42" s="4" t="s">
        <v>548</v>
      </c>
      <c r="AE42" s="6">
        <v>63551467</v>
      </c>
      <c r="AF42" s="13" t="s">
        <v>549</v>
      </c>
      <c r="AH42" s="6" t="s">
        <v>637</v>
      </c>
      <c r="AI42" s="6">
        <v>8180580738</v>
      </c>
      <c r="AK42" s="6" t="s">
        <v>333</v>
      </c>
      <c r="AL42" s="6" t="s">
        <v>334</v>
      </c>
      <c r="AM42" s="10">
        <v>42734</v>
      </c>
      <c r="AN42" s="4" t="s">
        <v>232</v>
      </c>
      <c r="AO42" s="6">
        <v>2016</v>
      </c>
      <c r="AP42" s="10">
        <v>42734</v>
      </c>
    </row>
    <row r="43" spans="1:42" s="6" customFormat="1" ht="39">
      <c r="A43" s="6">
        <v>2016</v>
      </c>
      <c r="B43" s="6" t="s">
        <v>323</v>
      </c>
      <c r="C43" s="6" t="s">
        <v>0</v>
      </c>
      <c r="G43" s="20" t="s">
        <v>550</v>
      </c>
      <c r="H43" s="6" t="s">
        <v>354</v>
      </c>
      <c r="I43" s="6" t="s">
        <v>2</v>
      </c>
      <c r="J43" s="6" t="s">
        <v>19</v>
      </c>
      <c r="K43" s="6" t="s">
        <v>23</v>
      </c>
      <c r="L43" s="8" t="s">
        <v>551</v>
      </c>
      <c r="M43" s="6" t="s">
        <v>36</v>
      </c>
      <c r="N43" s="6" t="s">
        <v>552</v>
      </c>
      <c r="O43" s="4" t="s">
        <v>55</v>
      </c>
      <c r="P43" s="4" t="s">
        <v>553</v>
      </c>
      <c r="Q43" s="6">
        <v>131</v>
      </c>
      <c r="S43" s="6" t="s">
        <v>83</v>
      </c>
      <c r="T43" s="4" t="s">
        <v>554</v>
      </c>
      <c r="V43" s="4" t="s">
        <v>19</v>
      </c>
      <c r="X43" s="4" t="s">
        <v>555</v>
      </c>
      <c r="Z43" s="6" t="s">
        <v>19</v>
      </c>
      <c r="AA43" s="22">
        <v>1780</v>
      </c>
      <c r="AB43" s="4" t="s">
        <v>556</v>
      </c>
      <c r="AC43" s="4" t="s">
        <v>398</v>
      </c>
      <c r="AD43" s="4" t="s">
        <v>280</v>
      </c>
      <c r="AE43" s="6">
        <v>56288000</v>
      </c>
      <c r="AF43" s="13" t="s">
        <v>557</v>
      </c>
      <c r="AH43" s="6" t="s">
        <v>638</v>
      </c>
      <c r="AI43" s="6">
        <v>5556288800</v>
      </c>
      <c r="AK43" s="6" t="s">
        <v>333</v>
      </c>
      <c r="AL43" s="6" t="s">
        <v>334</v>
      </c>
      <c r="AM43" s="10">
        <v>42734</v>
      </c>
      <c r="AN43" s="4" t="s">
        <v>232</v>
      </c>
      <c r="AO43" s="6">
        <v>2016</v>
      </c>
      <c r="AP43" s="10">
        <v>42734</v>
      </c>
    </row>
    <row r="44" spans="1:42" s="6" customFormat="1" ht="39">
      <c r="A44" s="6">
        <v>2016</v>
      </c>
      <c r="B44" s="6" t="s">
        <v>323</v>
      </c>
      <c r="C44" s="6" t="s">
        <v>0</v>
      </c>
      <c r="G44" s="8" t="s">
        <v>558</v>
      </c>
      <c r="H44" s="6" t="s">
        <v>354</v>
      </c>
      <c r="I44" s="6" t="s">
        <v>2</v>
      </c>
      <c r="J44" s="6" t="s">
        <v>19</v>
      </c>
      <c r="K44" s="6" t="s">
        <v>23</v>
      </c>
      <c r="M44" s="6" t="s">
        <v>36</v>
      </c>
      <c r="N44" s="6" t="s">
        <v>436</v>
      </c>
      <c r="O44" s="4" t="s">
        <v>55</v>
      </c>
      <c r="P44" s="18" t="s">
        <v>275</v>
      </c>
      <c r="Q44" s="6">
        <v>36</v>
      </c>
      <c r="S44" s="6" t="s">
        <v>83</v>
      </c>
      <c r="T44" s="4" t="s">
        <v>559</v>
      </c>
      <c r="V44" s="4" t="s">
        <v>19</v>
      </c>
      <c r="X44" s="4" t="s">
        <v>278</v>
      </c>
      <c r="Z44" s="6" t="s">
        <v>19</v>
      </c>
      <c r="AA44" s="6">
        <v>1100</v>
      </c>
      <c r="AB44" s="4" t="s">
        <v>279</v>
      </c>
      <c r="AC44" s="4" t="s">
        <v>280</v>
      </c>
      <c r="AD44" s="4" t="s">
        <v>281</v>
      </c>
      <c r="AE44" s="6">
        <v>52827051</v>
      </c>
      <c r="AF44" s="13" t="s">
        <v>282</v>
      </c>
      <c r="AH44" s="13" t="s">
        <v>283</v>
      </c>
      <c r="AI44" s="6">
        <v>5552021323</v>
      </c>
      <c r="AK44" s="6" t="s">
        <v>333</v>
      </c>
      <c r="AL44" s="6" t="s">
        <v>334</v>
      </c>
      <c r="AM44" s="10">
        <v>42734</v>
      </c>
      <c r="AN44" s="4" t="s">
        <v>232</v>
      </c>
      <c r="AO44" s="6">
        <v>2016</v>
      </c>
      <c r="AP44" s="10">
        <v>42734</v>
      </c>
    </row>
    <row r="45" spans="1:42" s="6" customFormat="1" ht="52.5">
      <c r="A45" s="6">
        <v>2016</v>
      </c>
      <c r="B45" s="6" t="s">
        <v>323</v>
      </c>
      <c r="C45" s="6" t="s">
        <v>0</v>
      </c>
      <c r="G45" s="8" t="s">
        <v>560</v>
      </c>
      <c r="H45" s="6" t="s">
        <v>354</v>
      </c>
      <c r="I45" s="6" t="s">
        <v>2</v>
      </c>
      <c r="J45" s="6" t="s">
        <v>19</v>
      </c>
      <c r="K45" s="6" t="s">
        <v>23</v>
      </c>
      <c r="L45" s="8" t="s">
        <v>561</v>
      </c>
      <c r="M45" s="6" t="s">
        <v>36</v>
      </c>
      <c r="N45" s="6" t="s">
        <v>562</v>
      </c>
      <c r="O45" s="4" t="s">
        <v>58</v>
      </c>
      <c r="P45" s="18" t="s">
        <v>563</v>
      </c>
      <c r="Q45" s="6">
        <v>407</v>
      </c>
      <c r="R45" s="6">
        <v>2</v>
      </c>
      <c r="S45" s="6" t="s">
        <v>83</v>
      </c>
      <c r="T45" s="4" t="s">
        <v>564</v>
      </c>
      <c r="V45" s="4" t="s">
        <v>19</v>
      </c>
      <c r="X45" s="4" t="s">
        <v>278</v>
      </c>
      <c r="Z45" s="6" t="s">
        <v>19</v>
      </c>
      <c r="AA45" s="6">
        <v>11570</v>
      </c>
      <c r="AB45" s="4" t="s">
        <v>565</v>
      </c>
      <c r="AC45" s="4" t="s">
        <v>369</v>
      </c>
      <c r="AD45" s="4" t="s">
        <v>566</v>
      </c>
      <c r="AE45" s="6">
        <v>56898805</v>
      </c>
      <c r="AF45" s="13" t="s">
        <v>567</v>
      </c>
      <c r="AH45" s="6" t="s">
        <v>639</v>
      </c>
      <c r="AI45" s="6">
        <v>5552621875</v>
      </c>
      <c r="AK45" s="6" t="s">
        <v>333</v>
      </c>
      <c r="AL45" s="6" t="s">
        <v>334</v>
      </c>
      <c r="AM45" s="10">
        <v>42734</v>
      </c>
      <c r="AN45" s="4" t="s">
        <v>232</v>
      </c>
      <c r="AO45" s="6">
        <v>2016</v>
      </c>
      <c r="AP45" s="10">
        <v>42734</v>
      </c>
    </row>
    <row r="46" spans="1:42" s="6" customFormat="1" ht="39">
      <c r="A46" s="6">
        <v>2016</v>
      </c>
      <c r="B46" s="6" t="s">
        <v>323</v>
      </c>
      <c r="C46" s="6" t="s">
        <v>0</v>
      </c>
      <c r="G46" s="20" t="s">
        <v>568</v>
      </c>
      <c r="H46" s="6" t="s">
        <v>213</v>
      </c>
      <c r="I46" s="6" t="s">
        <v>2</v>
      </c>
      <c r="J46" s="6" t="s">
        <v>19</v>
      </c>
      <c r="K46" s="6" t="s">
        <v>23</v>
      </c>
      <c r="L46" s="8" t="s">
        <v>569</v>
      </c>
      <c r="M46" s="6" t="s">
        <v>36</v>
      </c>
      <c r="N46" s="6" t="s">
        <v>570</v>
      </c>
      <c r="S46" s="6" t="s">
        <v>83</v>
      </c>
      <c r="AB46" s="4" t="s">
        <v>571</v>
      </c>
      <c r="AC46" s="4" t="s">
        <v>572</v>
      </c>
      <c r="AD46" s="4" t="s">
        <v>445</v>
      </c>
      <c r="AE46" s="6">
        <v>53435364</v>
      </c>
      <c r="AF46" s="13" t="s">
        <v>573</v>
      </c>
      <c r="AK46" s="6" t="s">
        <v>333</v>
      </c>
      <c r="AL46" s="6" t="s">
        <v>334</v>
      </c>
      <c r="AM46" s="10">
        <v>42734</v>
      </c>
      <c r="AN46" s="4" t="s">
        <v>232</v>
      </c>
      <c r="AO46" s="6">
        <v>2016</v>
      </c>
      <c r="AP46" s="10">
        <v>42734</v>
      </c>
    </row>
    <row r="47" spans="7:42" s="6" customFormat="1" ht="39">
      <c r="G47" s="20" t="s">
        <v>574</v>
      </c>
      <c r="H47" s="6" t="s">
        <v>213</v>
      </c>
      <c r="I47" s="6" t="s">
        <v>2</v>
      </c>
      <c r="J47" s="6" t="s">
        <v>19</v>
      </c>
      <c r="K47" s="6" t="s">
        <v>23</v>
      </c>
      <c r="M47" s="6" t="s">
        <v>36</v>
      </c>
      <c r="N47" s="6" t="s">
        <v>575</v>
      </c>
      <c r="O47" s="4" t="s">
        <v>55</v>
      </c>
      <c r="P47" s="4" t="s">
        <v>576</v>
      </c>
      <c r="Q47" s="6">
        <v>1010</v>
      </c>
      <c r="S47" s="6" t="s">
        <v>83</v>
      </c>
      <c r="T47" s="4" t="s">
        <v>577</v>
      </c>
      <c r="V47" s="4" t="s">
        <v>19</v>
      </c>
      <c r="AA47" s="6">
        <v>10200</v>
      </c>
      <c r="AB47" s="4" t="s">
        <v>578</v>
      </c>
      <c r="AC47" s="4" t="s">
        <v>579</v>
      </c>
      <c r="AD47" s="4" t="s">
        <v>580</v>
      </c>
      <c r="AE47" s="6">
        <v>56831781</v>
      </c>
      <c r="AF47" s="13" t="s">
        <v>581</v>
      </c>
      <c r="AH47" s="6" t="s">
        <v>640</v>
      </c>
      <c r="AI47" s="6">
        <v>5555952298</v>
      </c>
      <c r="AK47" s="6" t="s">
        <v>333</v>
      </c>
      <c r="AL47" s="6" t="s">
        <v>334</v>
      </c>
      <c r="AM47" s="10">
        <v>42734</v>
      </c>
      <c r="AN47" s="4" t="s">
        <v>232</v>
      </c>
      <c r="AO47" s="6">
        <v>2016</v>
      </c>
      <c r="AP47" s="10">
        <v>42734</v>
      </c>
    </row>
    <row r="48" spans="1:42" s="6" customFormat="1" ht="26.25">
      <c r="A48" s="6">
        <v>2017</v>
      </c>
      <c r="B48" s="6" t="s">
        <v>322</v>
      </c>
      <c r="C48" s="6" t="s">
        <v>0</v>
      </c>
      <c r="G48" s="7" t="s">
        <v>201</v>
      </c>
      <c r="H48" s="8" t="s">
        <v>213</v>
      </c>
      <c r="I48" s="6" t="s">
        <v>2</v>
      </c>
      <c r="J48" s="6" t="s">
        <v>19</v>
      </c>
      <c r="K48" s="6" t="s">
        <v>23</v>
      </c>
      <c r="L48" s="4" t="s">
        <v>315</v>
      </c>
      <c r="M48" s="6" t="s">
        <v>36</v>
      </c>
      <c r="N48" s="4" t="s">
        <v>220</v>
      </c>
      <c r="O48" s="4" t="s">
        <v>58</v>
      </c>
      <c r="P48" s="4" t="s">
        <v>223</v>
      </c>
      <c r="Q48" s="6" t="s">
        <v>224</v>
      </c>
      <c r="S48" s="6" t="s">
        <v>83</v>
      </c>
      <c r="T48" s="6" t="s">
        <v>225</v>
      </c>
      <c r="V48" s="4" t="s">
        <v>19</v>
      </c>
      <c r="W48" s="6">
        <v>10</v>
      </c>
      <c r="X48" s="6" t="s">
        <v>226</v>
      </c>
      <c r="Y48" s="6">
        <v>9</v>
      </c>
      <c r="Z48" s="6" t="s">
        <v>19</v>
      </c>
      <c r="AA48" s="9">
        <v>1170</v>
      </c>
      <c r="AB48" s="4" t="s">
        <v>227</v>
      </c>
      <c r="AC48" s="4" t="s">
        <v>228</v>
      </c>
      <c r="AD48" s="4" t="s">
        <v>229</v>
      </c>
      <c r="AE48" s="6">
        <v>52738747</v>
      </c>
      <c r="AF48" s="6" t="s">
        <v>230</v>
      </c>
      <c r="AI48" s="6">
        <v>52738747</v>
      </c>
      <c r="AJ48" s="6" t="s">
        <v>230</v>
      </c>
      <c r="AK48" s="6" t="s">
        <v>231</v>
      </c>
      <c r="AM48" s="10">
        <v>42828</v>
      </c>
      <c r="AN48" s="4" t="s">
        <v>232</v>
      </c>
      <c r="AO48" s="6">
        <v>2017</v>
      </c>
      <c r="AP48" s="10">
        <v>42828</v>
      </c>
    </row>
    <row r="49" spans="1:42" s="6" customFormat="1" ht="26.25">
      <c r="A49" s="6">
        <v>2017</v>
      </c>
      <c r="B49" s="6" t="s">
        <v>322</v>
      </c>
      <c r="C49" s="6" t="s">
        <v>0</v>
      </c>
      <c r="G49" s="11" t="s">
        <v>202</v>
      </c>
      <c r="H49" s="8" t="s">
        <v>213</v>
      </c>
      <c r="I49" s="6" t="s">
        <v>2</v>
      </c>
      <c r="J49" s="6" t="s">
        <v>26</v>
      </c>
      <c r="K49" s="6" t="s">
        <v>23</v>
      </c>
      <c r="L49" s="4" t="s">
        <v>316</v>
      </c>
      <c r="M49" s="6" t="s">
        <v>36</v>
      </c>
      <c r="N49" s="4" t="s">
        <v>220</v>
      </c>
      <c r="O49" s="4" t="s">
        <v>58</v>
      </c>
      <c r="P49" s="12" t="s">
        <v>233</v>
      </c>
      <c r="Q49" s="6">
        <v>220</v>
      </c>
      <c r="S49" s="6" t="s">
        <v>83</v>
      </c>
      <c r="T49" s="6" t="s">
        <v>234</v>
      </c>
      <c r="V49" s="4" t="s">
        <v>19</v>
      </c>
      <c r="W49" s="4">
        <v>39</v>
      </c>
      <c r="X49" s="4" t="s">
        <v>235</v>
      </c>
      <c r="Y49" s="4">
        <v>19</v>
      </c>
      <c r="Z49" s="4" t="s">
        <v>26</v>
      </c>
      <c r="AA49" s="6">
        <v>64000</v>
      </c>
      <c r="AB49" s="12" t="s">
        <v>236</v>
      </c>
      <c r="AC49" s="12" t="s">
        <v>237</v>
      </c>
      <c r="AD49" s="12" t="s">
        <v>238</v>
      </c>
      <c r="AE49" s="6">
        <v>5551403040</v>
      </c>
      <c r="AF49" s="6" t="s">
        <v>239</v>
      </c>
      <c r="AH49" s="13" t="s">
        <v>240</v>
      </c>
      <c r="AI49" s="6">
        <v>5551403040</v>
      </c>
      <c r="AJ49" s="6" t="s">
        <v>239</v>
      </c>
      <c r="AK49" s="6" t="s">
        <v>231</v>
      </c>
      <c r="AM49" s="10">
        <v>42828</v>
      </c>
      <c r="AN49" s="4" t="s">
        <v>232</v>
      </c>
      <c r="AO49" s="6">
        <v>2017</v>
      </c>
      <c r="AP49" s="10">
        <v>42828</v>
      </c>
    </row>
    <row r="50" spans="1:42" s="6" customFormat="1" ht="26.25">
      <c r="A50" s="6">
        <v>2017</v>
      </c>
      <c r="B50" s="6" t="s">
        <v>322</v>
      </c>
      <c r="C50" s="6" t="s">
        <v>0</v>
      </c>
      <c r="G50" s="11" t="s">
        <v>203</v>
      </c>
      <c r="H50" s="8" t="s">
        <v>214</v>
      </c>
      <c r="I50" s="6" t="s">
        <v>2</v>
      </c>
      <c r="J50" s="6" t="s">
        <v>19</v>
      </c>
      <c r="K50" s="6" t="s">
        <v>23</v>
      </c>
      <c r="L50" s="4" t="s">
        <v>216</v>
      </c>
      <c r="M50" s="6" t="s">
        <v>36</v>
      </c>
      <c r="N50" s="4" t="s">
        <v>221</v>
      </c>
      <c r="V50" s="4" t="s">
        <v>19</v>
      </c>
      <c r="W50" s="12">
        <v>57</v>
      </c>
      <c r="X50" s="12" t="s">
        <v>241</v>
      </c>
      <c r="Y50" s="12">
        <v>15</v>
      </c>
      <c r="Z50" s="6" t="s">
        <v>23</v>
      </c>
      <c r="AA50" s="6">
        <v>53320</v>
      </c>
      <c r="AE50" s="6">
        <v>18008376750</v>
      </c>
      <c r="AF50" s="6" t="s">
        <v>242</v>
      </c>
      <c r="AH50" s="13" t="s">
        <v>243</v>
      </c>
      <c r="AI50" s="6">
        <v>18008376750</v>
      </c>
      <c r="AJ50" s="13" t="s">
        <v>242</v>
      </c>
      <c r="AK50" s="6" t="s">
        <v>231</v>
      </c>
      <c r="AM50" s="10">
        <v>42828</v>
      </c>
      <c r="AN50" s="4" t="s">
        <v>232</v>
      </c>
      <c r="AO50" s="6">
        <v>2017</v>
      </c>
      <c r="AP50" s="10">
        <v>42828</v>
      </c>
    </row>
    <row r="51" spans="1:42" s="6" customFormat="1" ht="26.25">
      <c r="A51" s="6">
        <v>2017</v>
      </c>
      <c r="B51" s="6" t="s">
        <v>322</v>
      </c>
      <c r="C51" s="6" t="s">
        <v>0</v>
      </c>
      <c r="G51" s="7" t="s">
        <v>204</v>
      </c>
      <c r="H51" s="8" t="s">
        <v>213</v>
      </c>
      <c r="I51" s="6" t="s">
        <v>2</v>
      </c>
      <c r="J51" s="6" t="s">
        <v>19</v>
      </c>
      <c r="K51" s="6" t="s">
        <v>23</v>
      </c>
      <c r="L51" s="4" t="s">
        <v>317</v>
      </c>
      <c r="M51" s="6" t="s">
        <v>36</v>
      </c>
      <c r="N51" s="4" t="s">
        <v>221</v>
      </c>
      <c r="O51" s="4" t="s">
        <v>55</v>
      </c>
      <c r="P51" s="4" t="s">
        <v>244</v>
      </c>
      <c r="Q51" s="6">
        <v>1012</v>
      </c>
      <c r="S51" s="6" t="s">
        <v>83</v>
      </c>
      <c r="T51" s="6" t="s">
        <v>245</v>
      </c>
      <c r="V51" s="4" t="s">
        <v>19</v>
      </c>
      <c r="W51" s="6">
        <v>14</v>
      </c>
      <c r="X51" s="12" t="s">
        <v>246</v>
      </c>
      <c r="Y51" s="12">
        <v>9</v>
      </c>
      <c r="Z51" s="6" t="s">
        <v>19</v>
      </c>
      <c r="AA51" s="6">
        <v>3020</v>
      </c>
      <c r="AB51" s="4" t="s">
        <v>247</v>
      </c>
      <c r="AC51" s="4" t="s">
        <v>248</v>
      </c>
      <c r="AD51" s="4" t="s">
        <v>249</v>
      </c>
      <c r="AE51" s="6">
        <v>56398000</v>
      </c>
      <c r="AF51" s="6" t="s">
        <v>250</v>
      </c>
      <c r="AH51" s="13" t="s">
        <v>251</v>
      </c>
      <c r="AI51" s="6">
        <v>56398000</v>
      </c>
      <c r="AJ51" s="13" t="s">
        <v>252</v>
      </c>
      <c r="AK51" s="6" t="s">
        <v>231</v>
      </c>
      <c r="AM51" s="10">
        <v>42828</v>
      </c>
      <c r="AN51" s="4" t="s">
        <v>232</v>
      </c>
      <c r="AO51" s="6">
        <v>2017</v>
      </c>
      <c r="AP51" s="10">
        <v>42828</v>
      </c>
    </row>
    <row r="52" spans="1:42" s="6" customFormat="1" ht="26.25">
      <c r="A52" s="6">
        <v>2017</v>
      </c>
      <c r="B52" s="6" t="s">
        <v>322</v>
      </c>
      <c r="C52" s="6" t="s">
        <v>0</v>
      </c>
      <c r="G52" s="7" t="s">
        <v>205</v>
      </c>
      <c r="H52" s="8" t="s">
        <v>213</v>
      </c>
      <c r="I52" s="6" t="s">
        <v>2</v>
      </c>
      <c r="J52" s="6" t="s">
        <v>19</v>
      </c>
      <c r="K52" s="6" t="s">
        <v>23</v>
      </c>
      <c r="L52" s="4" t="s">
        <v>318</v>
      </c>
      <c r="M52" s="6" t="s">
        <v>36</v>
      </c>
      <c r="N52" s="4" t="s">
        <v>221</v>
      </c>
      <c r="O52" s="4" t="s">
        <v>58</v>
      </c>
      <c r="P52" s="4" t="s">
        <v>253</v>
      </c>
      <c r="Q52" s="6">
        <v>68</v>
      </c>
      <c r="S52" s="6" t="s">
        <v>83</v>
      </c>
      <c r="T52" s="6" t="s">
        <v>254</v>
      </c>
      <c r="V52" s="4" t="s">
        <v>19</v>
      </c>
      <c r="W52" s="12">
        <v>14</v>
      </c>
      <c r="X52" s="12" t="s">
        <v>246</v>
      </c>
      <c r="Y52" s="12">
        <v>9</v>
      </c>
      <c r="Z52" s="6" t="s">
        <v>19</v>
      </c>
      <c r="AA52" s="9">
        <v>3810</v>
      </c>
      <c r="AB52" s="12" t="s">
        <v>255</v>
      </c>
      <c r="AC52" s="12" t="s">
        <v>256</v>
      </c>
      <c r="AD52" s="12" t="s">
        <v>257</v>
      </c>
      <c r="AE52" s="6">
        <v>5511077992</v>
      </c>
      <c r="AF52" s="6" t="s">
        <v>258</v>
      </c>
      <c r="AH52" s="13" t="s">
        <v>259</v>
      </c>
      <c r="AI52" s="6">
        <v>5511077992</v>
      </c>
      <c r="AJ52" s="6" t="s">
        <v>258</v>
      </c>
      <c r="AK52" s="6" t="s">
        <v>231</v>
      </c>
      <c r="AM52" s="10">
        <v>42828</v>
      </c>
      <c r="AN52" s="4" t="s">
        <v>232</v>
      </c>
      <c r="AO52" s="6">
        <v>2017</v>
      </c>
      <c r="AP52" s="10">
        <v>42828</v>
      </c>
    </row>
    <row r="53" spans="1:42" s="6" customFormat="1" ht="26.25">
      <c r="A53" s="6">
        <v>2017</v>
      </c>
      <c r="B53" s="6" t="s">
        <v>322</v>
      </c>
      <c r="C53" s="6" t="s">
        <v>0</v>
      </c>
      <c r="G53" s="7" t="s">
        <v>206</v>
      </c>
      <c r="H53" s="8" t="s">
        <v>213</v>
      </c>
      <c r="I53" s="6" t="s">
        <v>2</v>
      </c>
      <c r="J53" s="6" t="s">
        <v>19</v>
      </c>
      <c r="K53" s="6" t="s">
        <v>23</v>
      </c>
      <c r="L53" s="4" t="s">
        <v>319</v>
      </c>
      <c r="M53" s="6" t="s">
        <v>36</v>
      </c>
      <c r="N53" s="4" t="s">
        <v>220</v>
      </c>
      <c r="O53" s="4" t="s">
        <v>58</v>
      </c>
      <c r="P53" s="4" t="s">
        <v>260</v>
      </c>
      <c r="Q53" s="6">
        <v>66</v>
      </c>
      <c r="R53" s="6" t="s">
        <v>261</v>
      </c>
      <c r="S53" s="6" t="s">
        <v>83</v>
      </c>
      <c r="T53" s="6" t="s">
        <v>262</v>
      </c>
      <c r="V53" s="4" t="s">
        <v>19</v>
      </c>
      <c r="W53" s="12">
        <v>15</v>
      </c>
      <c r="X53" s="4" t="s">
        <v>263</v>
      </c>
      <c r="Y53" s="12">
        <v>9</v>
      </c>
      <c r="Z53" s="6" t="s">
        <v>19</v>
      </c>
      <c r="AA53" s="9">
        <v>6500</v>
      </c>
      <c r="AB53" s="12" t="s">
        <v>236</v>
      </c>
      <c r="AC53" s="12" t="s">
        <v>264</v>
      </c>
      <c r="AD53" s="12" t="s">
        <v>265</v>
      </c>
      <c r="AE53" s="6">
        <v>5552070507</v>
      </c>
      <c r="AF53" s="13" t="s">
        <v>266</v>
      </c>
      <c r="AH53" s="13" t="s">
        <v>267</v>
      </c>
      <c r="AI53" s="6">
        <v>5552070507</v>
      </c>
      <c r="AJ53" s="13" t="s">
        <v>268</v>
      </c>
      <c r="AK53" s="6" t="s">
        <v>231</v>
      </c>
      <c r="AM53" s="10">
        <v>42828</v>
      </c>
      <c r="AN53" s="4" t="s">
        <v>232</v>
      </c>
      <c r="AO53" s="6">
        <v>2017</v>
      </c>
      <c r="AP53" s="10">
        <v>42828</v>
      </c>
    </row>
    <row r="54" spans="1:42" s="6" customFormat="1" ht="26.25">
      <c r="A54" s="6">
        <v>2017</v>
      </c>
      <c r="B54" s="6" t="s">
        <v>322</v>
      </c>
      <c r="C54" s="6" t="s">
        <v>0</v>
      </c>
      <c r="G54" s="7" t="s">
        <v>207</v>
      </c>
      <c r="H54" s="8" t="s">
        <v>214</v>
      </c>
      <c r="I54" s="6" t="s">
        <v>3</v>
      </c>
      <c r="J54" s="4"/>
      <c r="K54" s="6" t="s">
        <v>215</v>
      </c>
      <c r="L54" s="4">
        <v>911144442</v>
      </c>
      <c r="M54" s="6" t="s">
        <v>36</v>
      </c>
      <c r="N54" s="4" t="s">
        <v>220</v>
      </c>
      <c r="O54" s="4"/>
      <c r="V54" s="4" t="s">
        <v>215</v>
      </c>
      <c r="W54" s="4"/>
      <c r="X54" s="4" t="s">
        <v>269</v>
      </c>
      <c r="AB54" s="12" t="s">
        <v>270</v>
      </c>
      <c r="AC54" s="12" t="s">
        <v>271</v>
      </c>
      <c r="AD54" s="12" t="s">
        <v>272</v>
      </c>
      <c r="AE54" s="6">
        <v>4258858080</v>
      </c>
      <c r="AF54" s="6" t="s">
        <v>273</v>
      </c>
      <c r="AH54" s="13" t="s">
        <v>274</v>
      </c>
      <c r="AI54" s="6">
        <v>4258858080</v>
      </c>
      <c r="AJ54" s="6" t="s">
        <v>273</v>
      </c>
      <c r="AK54" s="6" t="s">
        <v>231</v>
      </c>
      <c r="AM54" s="10">
        <v>42828</v>
      </c>
      <c r="AN54" s="4" t="s">
        <v>232</v>
      </c>
      <c r="AO54" s="6">
        <v>2017</v>
      </c>
      <c r="AP54" s="10">
        <v>42828</v>
      </c>
    </row>
    <row r="55" spans="1:42" s="6" customFormat="1" ht="26.25">
      <c r="A55" s="6">
        <v>2017</v>
      </c>
      <c r="B55" s="6" t="s">
        <v>322</v>
      </c>
      <c r="C55" s="6" t="s">
        <v>0</v>
      </c>
      <c r="G55" s="7" t="s">
        <v>208</v>
      </c>
      <c r="H55" s="8" t="s">
        <v>214</v>
      </c>
      <c r="I55" s="6" t="s">
        <v>3</v>
      </c>
      <c r="J55" s="6" t="s">
        <v>19</v>
      </c>
      <c r="K55" s="6" t="s">
        <v>23</v>
      </c>
      <c r="L55" s="4" t="s">
        <v>217</v>
      </c>
      <c r="M55" s="6" t="s">
        <v>36</v>
      </c>
      <c r="N55" s="4" t="s">
        <v>220</v>
      </c>
      <c r="O55" s="4" t="s">
        <v>39</v>
      </c>
      <c r="P55" s="4" t="s">
        <v>582</v>
      </c>
      <c r="Q55" s="6">
        <v>36</v>
      </c>
      <c r="R55" s="6" t="s">
        <v>276</v>
      </c>
      <c r="S55" s="6" t="s">
        <v>83</v>
      </c>
      <c r="T55" s="6" t="s">
        <v>277</v>
      </c>
      <c r="V55" s="4" t="s">
        <v>19</v>
      </c>
      <c r="W55" s="4">
        <v>16</v>
      </c>
      <c r="X55" s="4" t="s">
        <v>278</v>
      </c>
      <c r="Y55" s="12">
        <v>9</v>
      </c>
      <c r="Z55" s="6" t="s">
        <v>19</v>
      </c>
      <c r="AA55" s="6">
        <v>11000</v>
      </c>
      <c r="AB55" s="12" t="s">
        <v>279</v>
      </c>
      <c r="AC55" s="12" t="s">
        <v>583</v>
      </c>
      <c r="AD55" s="12" t="s">
        <v>584</v>
      </c>
      <c r="AE55" s="6">
        <v>5552827051</v>
      </c>
      <c r="AF55" s="13" t="s">
        <v>282</v>
      </c>
      <c r="AH55" s="13" t="s">
        <v>283</v>
      </c>
      <c r="AI55" s="6">
        <v>5552827051</v>
      </c>
      <c r="AJ55" s="6" t="s">
        <v>282</v>
      </c>
      <c r="AK55" s="6" t="s">
        <v>231</v>
      </c>
      <c r="AM55" s="10">
        <v>42828</v>
      </c>
      <c r="AN55" s="4" t="s">
        <v>232</v>
      </c>
      <c r="AO55" s="6">
        <v>2017</v>
      </c>
      <c r="AP55" s="10">
        <v>42828</v>
      </c>
    </row>
    <row r="56" spans="1:42" s="6" customFormat="1" ht="26.25">
      <c r="A56" s="6">
        <v>2017</v>
      </c>
      <c r="B56" s="6" t="s">
        <v>322</v>
      </c>
      <c r="C56" s="6" t="s">
        <v>0</v>
      </c>
      <c r="G56" s="14" t="s">
        <v>209</v>
      </c>
      <c r="H56" s="8" t="s">
        <v>214</v>
      </c>
      <c r="I56" s="6" t="s">
        <v>2</v>
      </c>
      <c r="J56" s="6" t="s">
        <v>19</v>
      </c>
      <c r="K56" s="6" t="s">
        <v>23</v>
      </c>
      <c r="L56" s="4" t="s">
        <v>320</v>
      </c>
      <c r="M56" s="6" t="s">
        <v>36</v>
      </c>
      <c r="N56" s="4" t="s">
        <v>220</v>
      </c>
      <c r="O56" s="4" t="s">
        <v>55</v>
      </c>
      <c r="P56" s="4" t="s">
        <v>284</v>
      </c>
      <c r="Q56" s="6">
        <v>275</v>
      </c>
      <c r="R56" s="6" t="s">
        <v>285</v>
      </c>
      <c r="S56" s="6" t="s">
        <v>83</v>
      </c>
      <c r="T56" s="6" t="s">
        <v>277</v>
      </c>
      <c r="V56" s="4" t="s">
        <v>19</v>
      </c>
      <c r="W56" s="4">
        <v>16</v>
      </c>
      <c r="X56" s="4" t="s">
        <v>278</v>
      </c>
      <c r="Y56" s="12">
        <v>9</v>
      </c>
      <c r="Z56" s="6" t="s">
        <v>19</v>
      </c>
      <c r="AA56" s="6">
        <v>11000</v>
      </c>
      <c r="AB56" s="12" t="s">
        <v>286</v>
      </c>
      <c r="AC56" s="12" t="s">
        <v>287</v>
      </c>
      <c r="AD56" s="12" t="s">
        <v>288</v>
      </c>
      <c r="AE56" s="6">
        <v>5585035204</v>
      </c>
      <c r="AF56" s="13" t="s">
        <v>289</v>
      </c>
      <c r="AH56" s="13" t="s">
        <v>290</v>
      </c>
      <c r="AI56" s="6">
        <v>5585035204</v>
      </c>
      <c r="AJ56" s="13" t="s">
        <v>289</v>
      </c>
      <c r="AK56" s="6" t="s">
        <v>231</v>
      </c>
      <c r="AM56" s="10">
        <v>42828</v>
      </c>
      <c r="AN56" s="4" t="s">
        <v>232</v>
      </c>
      <c r="AO56" s="6">
        <v>2017</v>
      </c>
      <c r="AP56" s="10">
        <v>42828</v>
      </c>
    </row>
    <row r="57" spans="1:42" s="6" customFormat="1" ht="26.25">
      <c r="A57" s="6">
        <v>2017</v>
      </c>
      <c r="B57" s="6" t="s">
        <v>322</v>
      </c>
      <c r="C57" s="6" t="s">
        <v>0</v>
      </c>
      <c r="G57" s="14" t="s">
        <v>210</v>
      </c>
      <c r="H57" s="8" t="s">
        <v>214</v>
      </c>
      <c r="I57" s="6" t="s">
        <v>2</v>
      </c>
      <c r="J57" s="6" t="s">
        <v>19</v>
      </c>
      <c r="K57" s="6" t="s">
        <v>23</v>
      </c>
      <c r="L57" s="4" t="s">
        <v>321</v>
      </c>
      <c r="M57" s="6" t="s">
        <v>36</v>
      </c>
      <c r="N57" s="4" t="s">
        <v>220</v>
      </c>
      <c r="O57" s="4" t="s">
        <v>58</v>
      </c>
      <c r="P57" s="4" t="s">
        <v>291</v>
      </c>
      <c r="Q57" s="6">
        <v>248</v>
      </c>
      <c r="S57" s="6" t="s">
        <v>83</v>
      </c>
      <c r="T57" s="6" t="s">
        <v>292</v>
      </c>
      <c r="V57" s="4" t="s">
        <v>19</v>
      </c>
      <c r="W57" s="4">
        <v>16</v>
      </c>
      <c r="X57" s="4" t="s">
        <v>278</v>
      </c>
      <c r="Y57" s="12">
        <v>9</v>
      </c>
      <c r="Z57" s="6" t="s">
        <v>19</v>
      </c>
      <c r="AA57" s="6">
        <v>11590</v>
      </c>
      <c r="AB57" s="12" t="s">
        <v>585</v>
      </c>
      <c r="AC57" s="12" t="s">
        <v>294</v>
      </c>
      <c r="AD57" s="12" t="s">
        <v>295</v>
      </c>
      <c r="AE57" s="6">
        <v>5552623800</v>
      </c>
      <c r="AF57" s="6" t="s">
        <v>296</v>
      </c>
      <c r="AH57" s="13" t="s">
        <v>297</v>
      </c>
      <c r="AI57" s="6">
        <v>5552623800</v>
      </c>
      <c r="AJ57" s="6" t="s">
        <v>296</v>
      </c>
      <c r="AK57" s="6" t="s">
        <v>231</v>
      </c>
      <c r="AM57" s="10">
        <v>42828</v>
      </c>
      <c r="AN57" s="4" t="s">
        <v>232</v>
      </c>
      <c r="AO57" s="6">
        <v>2017</v>
      </c>
      <c r="AP57" s="10">
        <v>42828</v>
      </c>
    </row>
    <row r="58" spans="1:42" s="6" customFormat="1" ht="26.25">
      <c r="A58" s="6">
        <v>2017</v>
      </c>
      <c r="B58" s="6" t="s">
        <v>322</v>
      </c>
      <c r="C58" s="6" t="s">
        <v>0</v>
      </c>
      <c r="G58" s="14" t="s">
        <v>211</v>
      </c>
      <c r="H58" s="8" t="s">
        <v>214</v>
      </c>
      <c r="I58" s="6" t="s">
        <v>2</v>
      </c>
      <c r="J58" s="6" t="s">
        <v>19</v>
      </c>
      <c r="K58" s="6" t="s">
        <v>23</v>
      </c>
      <c r="L58" s="4" t="s">
        <v>218</v>
      </c>
      <c r="M58" s="6" t="s">
        <v>36</v>
      </c>
      <c r="N58" s="4" t="s">
        <v>222</v>
      </c>
      <c r="O58" s="4" t="s">
        <v>59</v>
      </c>
      <c r="P58" s="6" t="s">
        <v>298</v>
      </c>
      <c r="Q58" s="4" t="s">
        <v>299</v>
      </c>
      <c r="S58" s="6" t="s">
        <v>83</v>
      </c>
      <c r="T58" s="4" t="s">
        <v>586</v>
      </c>
      <c r="V58" s="4" t="s">
        <v>465</v>
      </c>
      <c r="W58" s="4">
        <v>70</v>
      </c>
      <c r="X58" s="4" t="s">
        <v>300</v>
      </c>
      <c r="Y58" s="12">
        <v>15</v>
      </c>
      <c r="Z58" s="6" t="s">
        <v>23</v>
      </c>
      <c r="AA58" s="6">
        <v>56510</v>
      </c>
      <c r="AB58" s="12" t="s">
        <v>301</v>
      </c>
      <c r="AC58" s="12" t="s">
        <v>302</v>
      </c>
      <c r="AD58" s="12" t="s">
        <v>303</v>
      </c>
      <c r="AE58" s="6" t="s">
        <v>304</v>
      </c>
      <c r="AF58" s="6" t="s">
        <v>305</v>
      </c>
      <c r="AI58" s="6" t="s">
        <v>306</v>
      </c>
      <c r="AJ58" s="6" t="s">
        <v>305</v>
      </c>
      <c r="AK58" s="6" t="s">
        <v>231</v>
      </c>
      <c r="AM58" s="10">
        <v>42828</v>
      </c>
      <c r="AN58" s="4" t="s">
        <v>232</v>
      </c>
      <c r="AO58" s="6">
        <v>2017</v>
      </c>
      <c r="AP58" s="10">
        <v>42828</v>
      </c>
    </row>
    <row r="59" spans="1:42" s="6" customFormat="1" ht="26.25">
      <c r="A59" s="6">
        <v>2017</v>
      </c>
      <c r="B59" s="6" t="s">
        <v>322</v>
      </c>
      <c r="C59" s="6" t="s">
        <v>0</v>
      </c>
      <c r="G59" s="14" t="s">
        <v>212</v>
      </c>
      <c r="H59" s="8" t="s">
        <v>214</v>
      </c>
      <c r="I59" s="6" t="s">
        <v>2</v>
      </c>
      <c r="J59" s="6" t="s">
        <v>19</v>
      </c>
      <c r="K59" s="6" t="s">
        <v>23</v>
      </c>
      <c r="L59" s="4" t="s">
        <v>219</v>
      </c>
      <c r="M59" s="6" t="s">
        <v>36</v>
      </c>
      <c r="N59" s="4" t="s">
        <v>220</v>
      </c>
      <c r="O59" s="4" t="s">
        <v>307</v>
      </c>
      <c r="P59" s="4" t="s">
        <v>587</v>
      </c>
      <c r="Q59" s="4">
        <v>125</v>
      </c>
      <c r="S59" s="6" t="s">
        <v>83</v>
      </c>
      <c r="T59" s="6" t="s">
        <v>309</v>
      </c>
      <c r="V59" s="4" t="s">
        <v>19</v>
      </c>
      <c r="W59" s="4">
        <v>16</v>
      </c>
      <c r="X59" s="4" t="s">
        <v>278</v>
      </c>
      <c r="Y59" s="12">
        <v>9</v>
      </c>
      <c r="Z59" s="6" t="s">
        <v>19</v>
      </c>
      <c r="AA59" s="6">
        <v>11300</v>
      </c>
      <c r="AB59" s="12" t="s">
        <v>310</v>
      </c>
      <c r="AC59" s="12" t="s">
        <v>311</v>
      </c>
      <c r="AD59" s="12" t="s">
        <v>312</v>
      </c>
      <c r="AE59" s="6">
        <v>5559801200</v>
      </c>
      <c r="AF59" s="6" t="s">
        <v>313</v>
      </c>
      <c r="AH59" s="13" t="s">
        <v>314</v>
      </c>
      <c r="AI59" s="6">
        <v>5559801200</v>
      </c>
      <c r="AJ59" s="6" t="s">
        <v>313</v>
      </c>
      <c r="AK59" s="6" t="s">
        <v>231</v>
      </c>
      <c r="AM59" s="10">
        <v>42828</v>
      </c>
      <c r="AN59" s="4" t="s">
        <v>232</v>
      </c>
      <c r="AO59" s="6">
        <v>2017</v>
      </c>
      <c r="AP59" s="10">
        <v>42828</v>
      </c>
    </row>
    <row r="60" spans="1:42" s="6" customFormat="1" ht="39">
      <c r="A60" s="6">
        <v>2017</v>
      </c>
      <c r="B60" s="6" t="s">
        <v>745</v>
      </c>
      <c r="C60" s="6" t="s">
        <v>0</v>
      </c>
      <c r="G60" s="14" t="s">
        <v>648</v>
      </c>
      <c r="H60" s="8" t="s">
        <v>214</v>
      </c>
      <c r="I60" s="6" t="s">
        <v>2</v>
      </c>
      <c r="J60" s="6" t="s">
        <v>19</v>
      </c>
      <c r="K60" s="6" t="s">
        <v>23</v>
      </c>
      <c r="L60" s="4" t="s">
        <v>649</v>
      </c>
      <c r="M60" s="6" t="s">
        <v>36</v>
      </c>
      <c r="N60" s="4" t="s">
        <v>221</v>
      </c>
      <c r="O60" s="4" t="s">
        <v>307</v>
      </c>
      <c r="P60" s="4" t="s">
        <v>650</v>
      </c>
      <c r="Q60" s="4">
        <v>186</v>
      </c>
      <c r="R60" s="6">
        <v>9</v>
      </c>
      <c r="S60" s="6" t="s">
        <v>83</v>
      </c>
      <c r="T60" s="6" t="s">
        <v>12</v>
      </c>
      <c r="V60" s="4"/>
      <c r="W60" s="4">
        <v>15</v>
      </c>
      <c r="X60" s="4" t="s">
        <v>263</v>
      </c>
      <c r="Y60" s="12">
        <v>9</v>
      </c>
      <c r="Z60" s="6" t="s">
        <v>19</v>
      </c>
      <c r="AA60" s="6">
        <v>6300</v>
      </c>
      <c r="AB60" s="12" t="s">
        <v>270</v>
      </c>
      <c r="AC60" s="12" t="s">
        <v>651</v>
      </c>
      <c r="AD60" s="12" t="s">
        <v>652</v>
      </c>
      <c r="AE60" s="6">
        <v>5552861600</v>
      </c>
      <c r="AF60" s="6" t="s">
        <v>653</v>
      </c>
      <c r="AH60" s="13" t="s">
        <v>654</v>
      </c>
      <c r="AI60" s="6">
        <v>5552861600</v>
      </c>
      <c r="AJ60" s="6" t="s">
        <v>653</v>
      </c>
      <c r="AK60" s="6" t="s">
        <v>231</v>
      </c>
      <c r="AL60" s="6" t="s">
        <v>334</v>
      </c>
      <c r="AM60" s="10">
        <v>42916</v>
      </c>
      <c r="AN60" s="4" t="s">
        <v>232</v>
      </c>
      <c r="AO60" s="6">
        <v>2017</v>
      </c>
      <c r="AP60" s="10">
        <v>42916</v>
      </c>
    </row>
    <row r="61" spans="1:42" s="6" customFormat="1" ht="39">
      <c r="A61" s="6">
        <v>2017</v>
      </c>
      <c r="B61" s="6" t="s">
        <v>745</v>
      </c>
      <c r="C61" s="6" t="s">
        <v>0</v>
      </c>
      <c r="G61" s="14" t="s">
        <v>655</v>
      </c>
      <c r="H61" s="8" t="s">
        <v>214</v>
      </c>
      <c r="I61" s="6" t="s">
        <v>2</v>
      </c>
      <c r="J61" s="6" t="s">
        <v>19</v>
      </c>
      <c r="K61" s="6" t="s">
        <v>23</v>
      </c>
      <c r="L61" s="4"/>
      <c r="M61" s="6" t="s">
        <v>36</v>
      </c>
      <c r="N61" s="4" t="s">
        <v>221</v>
      </c>
      <c r="O61" s="4" t="s">
        <v>307</v>
      </c>
      <c r="P61" s="4" t="s">
        <v>656</v>
      </c>
      <c r="Q61" s="4">
        <v>11</v>
      </c>
      <c r="R61" s="6">
        <v>1</v>
      </c>
      <c r="S61" s="6" t="s">
        <v>83</v>
      </c>
      <c r="T61" s="6" t="s">
        <v>657</v>
      </c>
      <c r="V61" s="4"/>
      <c r="W61" s="4">
        <v>8</v>
      </c>
      <c r="X61" s="4" t="s">
        <v>658</v>
      </c>
      <c r="Y61" s="12">
        <v>9</v>
      </c>
      <c r="Z61" s="6" t="s">
        <v>19</v>
      </c>
      <c r="AA61" s="6">
        <v>10200</v>
      </c>
      <c r="AB61" s="12" t="s">
        <v>659</v>
      </c>
      <c r="AC61" s="12" t="s">
        <v>660</v>
      </c>
      <c r="AD61" s="12" t="s">
        <v>661</v>
      </c>
      <c r="AE61" s="6">
        <v>5552021304</v>
      </c>
      <c r="AF61" s="6" t="s">
        <v>662</v>
      </c>
      <c r="AH61" s="13" t="s">
        <v>663</v>
      </c>
      <c r="AI61" s="6">
        <v>5552021304</v>
      </c>
      <c r="AJ61" s="6" t="s">
        <v>662</v>
      </c>
      <c r="AK61" s="6" t="s">
        <v>231</v>
      </c>
      <c r="AL61" s="6" t="s">
        <v>334</v>
      </c>
      <c r="AM61" s="10">
        <v>42916</v>
      </c>
      <c r="AN61" s="4" t="s">
        <v>232</v>
      </c>
      <c r="AO61" s="6">
        <v>2017</v>
      </c>
      <c r="AP61" s="10">
        <v>42916</v>
      </c>
    </row>
    <row r="62" spans="1:42" s="6" customFormat="1" ht="39">
      <c r="A62" s="6">
        <v>2017</v>
      </c>
      <c r="B62" s="6" t="s">
        <v>745</v>
      </c>
      <c r="C62" s="6" t="s">
        <v>0</v>
      </c>
      <c r="G62" s="14" t="s">
        <v>664</v>
      </c>
      <c r="H62" s="8" t="s">
        <v>214</v>
      </c>
      <c r="I62" s="6" t="s">
        <v>2</v>
      </c>
      <c r="J62" s="6" t="s">
        <v>19</v>
      </c>
      <c r="K62" s="6" t="s">
        <v>23</v>
      </c>
      <c r="L62" s="4" t="s">
        <v>665</v>
      </c>
      <c r="M62" s="6" t="s">
        <v>36</v>
      </c>
      <c r="N62" s="4" t="s">
        <v>221</v>
      </c>
      <c r="O62" s="4" t="s">
        <v>307</v>
      </c>
      <c r="P62" s="4" t="s">
        <v>666</v>
      </c>
      <c r="Q62" s="4">
        <v>77</v>
      </c>
      <c r="S62" s="6" t="s">
        <v>83</v>
      </c>
      <c r="T62" s="6" t="s">
        <v>667</v>
      </c>
      <c r="V62" s="4"/>
      <c r="W62" s="4">
        <v>10</v>
      </c>
      <c r="X62" s="4" t="s">
        <v>226</v>
      </c>
      <c r="Y62" s="12">
        <v>9</v>
      </c>
      <c r="Z62" s="6" t="s">
        <v>19</v>
      </c>
      <c r="AA62" s="6">
        <v>1460</v>
      </c>
      <c r="AB62" s="12"/>
      <c r="AC62" s="12"/>
      <c r="AD62" s="12"/>
      <c r="AE62" s="6">
        <v>5556606232</v>
      </c>
      <c r="AF62" s="6" t="s">
        <v>668</v>
      </c>
      <c r="AH62" s="13" t="s">
        <v>669</v>
      </c>
      <c r="AI62" s="6">
        <v>5556606232</v>
      </c>
      <c r="AJ62" s="6" t="s">
        <v>668</v>
      </c>
      <c r="AK62" s="6" t="s">
        <v>231</v>
      </c>
      <c r="AL62" s="6" t="s">
        <v>334</v>
      </c>
      <c r="AM62" s="10">
        <v>42916</v>
      </c>
      <c r="AN62" s="4" t="s">
        <v>232</v>
      </c>
      <c r="AO62" s="6">
        <v>2017</v>
      </c>
      <c r="AP62" s="10">
        <v>42916</v>
      </c>
    </row>
    <row r="63" spans="1:43" s="6" customFormat="1" ht="78.75">
      <c r="A63" s="6">
        <v>2017</v>
      </c>
      <c r="B63" s="6" t="s">
        <v>745</v>
      </c>
      <c r="C63" s="6" t="s">
        <v>1</v>
      </c>
      <c r="D63" s="6" t="s">
        <v>670</v>
      </c>
      <c r="E63" s="6" t="s">
        <v>671</v>
      </c>
      <c r="F63" s="6" t="s">
        <v>672</v>
      </c>
      <c r="G63" s="14"/>
      <c r="H63" s="8" t="s">
        <v>673</v>
      </c>
      <c r="I63" s="6" t="s">
        <v>2</v>
      </c>
      <c r="L63" s="4"/>
      <c r="M63" s="6" t="s">
        <v>36</v>
      </c>
      <c r="N63" s="4" t="s">
        <v>221</v>
      </c>
      <c r="O63" s="4"/>
      <c r="P63" s="4"/>
      <c r="Q63" s="4"/>
      <c r="V63" s="4"/>
      <c r="W63" s="4"/>
      <c r="X63" s="4"/>
      <c r="Y63" s="12"/>
      <c r="AB63" s="12"/>
      <c r="AC63" s="12"/>
      <c r="AD63" s="12"/>
      <c r="AH63" s="13" t="s">
        <v>674</v>
      </c>
      <c r="AJ63" s="6" t="s">
        <v>675</v>
      </c>
      <c r="AK63" s="6" t="s">
        <v>231</v>
      </c>
      <c r="AL63" s="6" t="s">
        <v>334</v>
      </c>
      <c r="AM63" s="10">
        <v>42916</v>
      </c>
      <c r="AN63" s="4" t="s">
        <v>232</v>
      </c>
      <c r="AO63" s="6">
        <v>2017</v>
      </c>
      <c r="AP63" s="10">
        <v>42916</v>
      </c>
      <c r="AQ63" s="6" t="s">
        <v>676</v>
      </c>
    </row>
    <row r="64" spans="1:42" s="6" customFormat="1" ht="39">
      <c r="A64" s="6">
        <v>2017</v>
      </c>
      <c r="B64" s="6" t="s">
        <v>745</v>
      </c>
      <c r="C64" s="6" t="s">
        <v>0</v>
      </c>
      <c r="G64" s="14" t="s">
        <v>677</v>
      </c>
      <c r="H64" s="8" t="s">
        <v>214</v>
      </c>
      <c r="I64" s="6" t="s">
        <v>2</v>
      </c>
      <c r="J64" s="6" t="s">
        <v>23</v>
      </c>
      <c r="K64" s="6" t="s">
        <v>23</v>
      </c>
      <c r="L64" s="4" t="s">
        <v>509</v>
      </c>
      <c r="M64" s="6" t="s">
        <v>36</v>
      </c>
      <c r="N64" s="4" t="s">
        <v>221</v>
      </c>
      <c r="O64" s="4" t="s">
        <v>307</v>
      </c>
      <c r="P64" s="4" t="s">
        <v>511</v>
      </c>
      <c r="Q64" s="4">
        <v>2</v>
      </c>
      <c r="R64" s="6">
        <v>603</v>
      </c>
      <c r="S64" s="6" t="s">
        <v>83</v>
      </c>
      <c r="T64" s="6" t="s">
        <v>678</v>
      </c>
      <c r="V64" s="4"/>
      <c r="W64" s="4">
        <v>104</v>
      </c>
      <c r="X64" s="4" t="s">
        <v>512</v>
      </c>
      <c r="Y64" s="12">
        <v>15</v>
      </c>
      <c r="Z64" s="6" t="s">
        <v>23</v>
      </c>
      <c r="AA64" s="6">
        <v>54010</v>
      </c>
      <c r="AB64" s="12" t="s">
        <v>679</v>
      </c>
      <c r="AC64" s="12" t="s">
        <v>652</v>
      </c>
      <c r="AD64" s="12"/>
      <c r="AE64" s="6">
        <v>5553119505</v>
      </c>
      <c r="AF64" s="6" t="s">
        <v>680</v>
      </c>
      <c r="AH64" s="13" t="s">
        <v>681</v>
      </c>
      <c r="AI64" s="6">
        <v>5553119505</v>
      </c>
      <c r="AJ64" s="6" t="s">
        <v>680</v>
      </c>
      <c r="AK64" s="6" t="s">
        <v>231</v>
      </c>
      <c r="AL64" s="6" t="s">
        <v>334</v>
      </c>
      <c r="AM64" s="10">
        <v>42916</v>
      </c>
      <c r="AN64" s="4" t="s">
        <v>232</v>
      </c>
      <c r="AO64" s="6">
        <v>2017</v>
      </c>
      <c r="AP64" s="10">
        <v>42916</v>
      </c>
    </row>
    <row r="65" spans="1:43" s="6" customFormat="1" ht="78.75">
      <c r="A65" s="6">
        <v>2017</v>
      </c>
      <c r="B65" s="6" t="s">
        <v>745</v>
      </c>
      <c r="C65" s="6" t="s">
        <v>1</v>
      </c>
      <c r="D65" s="6" t="s">
        <v>682</v>
      </c>
      <c r="E65" s="6" t="s">
        <v>683</v>
      </c>
      <c r="F65" s="6" t="s">
        <v>458</v>
      </c>
      <c r="G65" s="14"/>
      <c r="H65" s="8" t="s">
        <v>673</v>
      </c>
      <c r="I65" s="6" t="s">
        <v>2</v>
      </c>
      <c r="L65" s="4"/>
      <c r="M65" s="6" t="s">
        <v>36</v>
      </c>
      <c r="N65" s="4" t="s">
        <v>221</v>
      </c>
      <c r="O65" s="4"/>
      <c r="P65" s="4"/>
      <c r="Q65" s="4"/>
      <c r="V65" s="4"/>
      <c r="W65" s="4"/>
      <c r="X65" s="4"/>
      <c r="Y65" s="12"/>
      <c r="AB65" s="12"/>
      <c r="AC65" s="12"/>
      <c r="AD65" s="12"/>
      <c r="AH65" s="13" t="s">
        <v>684</v>
      </c>
      <c r="AK65" s="6" t="s">
        <v>231</v>
      </c>
      <c r="AL65" s="6" t="s">
        <v>334</v>
      </c>
      <c r="AM65" s="10">
        <v>42916</v>
      </c>
      <c r="AN65" s="4" t="s">
        <v>232</v>
      </c>
      <c r="AO65" s="6">
        <v>2017</v>
      </c>
      <c r="AP65" s="10">
        <v>42916</v>
      </c>
      <c r="AQ65" s="6" t="s">
        <v>676</v>
      </c>
    </row>
    <row r="66" spans="1:42" s="6" customFormat="1" ht="39">
      <c r="A66" s="6">
        <v>2017</v>
      </c>
      <c r="B66" s="6" t="s">
        <v>745</v>
      </c>
      <c r="C66" s="6" t="s">
        <v>0</v>
      </c>
      <c r="G66" s="14" t="s">
        <v>685</v>
      </c>
      <c r="H66" s="8" t="s">
        <v>214</v>
      </c>
      <c r="I66" s="6" t="s">
        <v>2</v>
      </c>
      <c r="J66" s="6" t="s">
        <v>19</v>
      </c>
      <c r="K66" s="6" t="s">
        <v>23</v>
      </c>
      <c r="L66" s="4" t="s">
        <v>686</v>
      </c>
      <c r="M66" s="6" t="s">
        <v>36</v>
      </c>
      <c r="N66" s="4" t="s">
        <v>221</v>
      </c>
      <c r="O66" s="4" t="s">
        <v>39</v>
      </c>
      <c r="P66" s="4" t="s">
        <v>687</v>
      </c>
      <c r="Q66" s="4">
        <v>7650</v>
      </c>
      <c r="R66" s="6">
        <v>103</v>
      </c>
      <c r="S66" s="6" t="s">
        <v>83</v>
      </c>
      <c r="T66" s="6" t="s">
        <v>688</v>
      </c>
      <c r="V66" s="4"/>
      <c r="W66" s="4">
        <v>12</v>
      </c>
      <c r="X66" s="4" t="s">
        <v>689</v>
      </c>
      <c r="Y66" s="12">
        <v>9</v>
      </c>
      <c r="Z66" s="6" t="s">
        <v>19</v>
      </c>
      <c r="AA66" s="6">
        <v>14336</v>
      </c>
      <c r="AB66" s="12" t="s">
        <v>690</v>
      </c>
      <c r="AC66" s="12" t="s">
        <v>411</v>
      </c>
      <c r="AD66" s="12" t="s">
        <v>524</v>
      </c>
      <c r="AE66" s="6">
        <v>5545541576</v>
      </c>
      <c r="AF66" s="6" t="s">
        <v>691</v>
      </c>
      <c r="AH66" s="13"/>
      <c r="AI66" s="6">
        <v>5545541576</v>
      </c>
      <c r="AJ66" s="6" t="s">
        <v>691</v>
      </c>
      <c r="AK66" s="6" t="s">
        <v>231</v>
      </c>
      <c r="AL66" s="6" t="s">
        <v>334</v>
      </c>
      <c r="AM66" s="10">
        <v>42916</v>
      </c>
      <c r="AN66" s="4" t="s">
        <v>232</v>
      </c>
      <c r="AO66" s="6">
        <v>2017</v>
      </c>
      <c r="AP66" s="10">
        <v>42916</v>
      </c>
    </row>
    <row r="67" spans="1:42" s="6" customFormat="1" ht="39">
      <c r="A67" s="6">
        <v>2017</v>
      </c>
      <c r="B67" s="6" t="s">
        <v>745</v>
      </c>
      <c r="C67" s="6" t="s">
        <v>0</v>
      </c>
      <c r="G67" s="14" t="s">
        <v>616</v>
      </c>
      <c r="H67" s="8" t="s">
        <v>214</v>
      </c>
      <c r="I67" s="6" t="s">
        <v>2</v>
      </c>
      <c r="J67" s="6" t="s">
        <v>19</v>
      </c>
      <c r="K67" s="6" t="s">
        <v>23</v>
      </c>
      <c r="L67" s="4" t="s">
        <v>454</v>
      </c>
      <c r="M67" s="6" t="s">
        <v>36</v>
      </c>
      <c r="N67" s="4" t="s">
        <v>221</v>
      </c>
      <c r="O67" s="4" t="s">
        <v>307</v>
      </c>
      <c r="P67" s="4" t="s">
        <v>456</v>
      </c>
      <c r="Q67" s="4">
        <v>29</v>
      </c>
      <c r="S67" s="6" t="s">
        <v>83</v>
      </c>
      <c r="T67" s="6" t="s">
        <v>438</v>
      </c>
      <c r="V67" s="4"/>
      <c r="W67" s="4">
        <v>16</v>
      </c>
      <c r="X67" s="4" t="s">
        <v>278</v>
      </c>
      <c r="Y67" s="12">
        <v>9</v>
      </c>
      <c r="Z67" s="6" t="s">
        <v>19</v>
      </c>
      <c r="AA67" s="6">
        <v>11520</v>
      </c>
      <c r="AB67" s="12" t="s">
        <v>457</v>
      </c>
      <c r="AC67" s="12" t="s">
        <v>458</v>
      </c>
      <c r="AD67" s="12" t="s">
        <v>459</v>
      </c>
      <c r="AE67" s="6">
        <v>5552628990</v>
      </c>
      <c r="AF67" s="6" t="s">
        <v>460</v>
      </c>
      <c r="AH67" s="13" t="s">
        <v>631</v>
      </c>
      <c r="AI67" s="6">
        <v>5552628990</v>
      </c>
      <c r="AJ67" s="6" t="s">
        <v>460</v>
      </c>
      <c r="AK67" s="6" t="s">
        <v>231</v>
      </c>
      <c r="AL67" s="6" t="s">
        <v>334</v>
      </c>
      <c r="AM67" s="10">
        <v>42916</v>
      </c>
      <c r="AN67" s="4" t="s">
        <v>232</v>
      </c>
      <c r="AO67" s="6">
        <v>2017</v>
      </c>
      <c r="AP67" s="10">
        <v>42916</v>
      </c>
    </row>
    <row r="68" spans="1:43" s="6" customFormat="1" ht="78.75">
      <c r="A68" s="6">
        <v>2017</v>
      </c>
      <c r="B68" s="6" t="s">
        <v>745</v>
      </c>
      <c r="C68" s="6" t="s">
        <v>1</v>
      </c>
      <c r="D68" s="6" t="s">
        <v>692</v>
      </c>
      <c r="E68" s="6" t="s">
        <v>572</v>
      </c>
      <c r="F68" s="6" t="s">
        <v>445</v>
      </c>
      <c r="G68" s="14"/>
      <c r="H68" s="8" t="s">
        <v>673</v>
      </c>
      <c r="I68" s="6" t="s">
        <v>2</v>
      </c>
      <c r="L68" s="4"/>
      <c r="M68" s="6" t="s">
        <v>36</v>
      </c>
      <c r="N68" s="4" t="s">
        <v>221</v>
      </c>
      <c r="O68" s="4"/>
      <c r="P68" s="4"/>
      <c r="Q68" s="4"/>
      <c r="V68" s="4"/>
      <c r="W68" s="4"/>
      <c r="X68" s="4"/>
      <c r="Y68" s="12"/>
      <c r="AB68" s="12"/>
      <c r="AC68" s="12"/>
      <c r="AD68" s="12"/>
      <c r="AH68" s="13"/>
      <c r="AK68" s="6" t="s">
        <v>231</v>
      </c>
      <c r="AL68" s="6" t="s">
        <v>334</v>
      </c>
      <c r="AM68" s="10">
        <v>42916</v>
      </c>
      <c r="AN68" s="4" t="s">
        <v>232</v>
      </c>
      <c r="AO68" s="6">
        <v>2017</v>
      </c>
      <c r="AP68" s="10">
        <v>42916</v>
      </c>
      <c r="AQ68" s="6" t="s">
        <v>676</v>
      </c>
    </row>
    <row r="69" spans="1:42" s="6" customFormat="1" ht="39">
      <c r="A69" s="6">
        <v>2017</v>
      </c>
      <c r="B69" s="6" t="s">
        <v>745</v>
      </c>
      <c r="C69" s="6" t="s">
        <v>0</v>
      </c>
      <c r="G69" s="14" t="s">
        <v>693</v>
      </c>
      <c r="H69" s="8" t="s">
        <v>214</v>
      </c>
      <c r="I69" s="6" t="s">
        <v>2</v>
      </c>
      <c r="J69" s="6" t="s">
        <v>19</v>
      </c>
      <c r="K69" s="6" t="s">
        <v>23</v>
      </c>
      <c r="L69" s="4" t="s">
        <v>367</v>
      </c>
      <c r="M69" s="6" t="s">
        <v>36</v>
      </c>
      <c r="N69" s="4" t="s">
        <v>221</v>
      </c>
      <c r="O69" s="4" t="s">
        <v>307</v>
      </c>
      <c r="P69" s="4" t="s">
        <v>694</v>
      </c>
      <c r="Q69" s="4">
        <v>82</v>
      </c>
      <c r="S69" s="6" t="s">
        <v>83</v>
      </c>
      <c r="T69" s="6" t="s">
        <v>695</v>
      </c>
      <c r="V69" s="4"/>
      <c r="W69" s="4">
        <v>15</v>
      </c>
      <c r="X69" s="4" t="s">
        <v>263</v>
      </c>
      <c r="Y69" s="12">
        <v>9</v>
      </c>
      <c r="Z69" s="6" t="s">
        <v>19</v>
      </c>
      <c r="AA69" s="6">
        <v>6470</v>
      </c>
      <c r="AB69" s="12" t="s">
        <v>696</v>
      </c>
      <c r="AC69" s="12" t="s">
        <v>368</v>
      </c>
      <c r="AD69" s="12" t="s">
        <v>369</v>
      </c>
      <c r="AE69" s="6">
        <v>5555759595</v>
      </c>
      <c r="AH69" s="13"/>
      <c r="AK69" s="6" t="s">
        <v>231</v>
      </c>
      <c r="AL69" s="6" t="s">
        <v>334</v>
      </c>
      <c r="AM69" s="10">
        <v>42916</v>
      </c>
      <c r="AN69" s="4" t="s">
        <v>232</v>
      </c>
      <c r="AO69" s="6">
        <v>2017</v>
      </c>
      <c r="AP69" s="10">
        <v>42916</v>
      </c>
    </row>
    <row r="70" spans="1:42" s="6" customFormat="1" ht="39">
      <c r="A70" s="6">
        <v>2017</v>
      </c>
      <c r="B70" s="6" t="s">
        <v>745</v>
      </c>
      <c r="C70" s="6" t="s">
        <v>0</v>
      </c>
      <c r="G70" s="14" t="s">
        <v>697</v>
      </c>
      <c r="H70" s="8" t="s">
        <v>214</v>
      </c>
      <c r="I70" s="6" t="s">
        <v>2</v>
      </c>
      <c r="J70" s="6" t="s">
        <v>19</v>
      </c>
      <c r="K70" s="6" t="s">
        <v>23</v>
      </c>
      <c r="L70" s="4" t="s">
        <v>698</v>
      </c>
      <c r="M70" s="6" t="s">
        <v>36</v>
      </c>
      <c r="N70" s="4" t="s">
        <v>221</v>
      </c>
      <c r="O70" s="4" t="s">
        <v>307</v>
      </c>
      <c r="P70" s="4" t="s">
        <v>441</v>
      </c>
      <c r="Q70" s="4">
        <v>573</v>
      </c>
      <c r="S70" s="6" t="s">
        <v>83</v>
      </c>
      <c r="T70" s="6" t="s">
        <v>699</v>
      </c>
      <c r="V70" s="4"/>
      <c r="W70" s="4">
        <v>16</v>
      </c>
      <c r="X70" s="4" t="s">
        <v>278</v>
      </c>
      <c r="Y70" s="12">
        <v>9</v>
      </c>
      <c r="Z70" s="6" t="s">
        <v>19</v>
      </c>
      <c r="AA70" s="6">
        <v>11580</v>
      </c>
      <c r="AB70" s="12" t="s">
        <v>700</v>
      </c>
      <c r="AC70" s="12" t="s">
        <v>701</v>
      </c>
      <c r="AD70" s="12" t="s">
        <v>702</v>
      </c>
      <c r="AE70" s="6">
        <v>5552636000</v>
      </c>
      <c r="AF70" s="6" t="s">
        <v>703</v>
      </c>
      <c r="AH70" s="13" t="s">
        <v>704</v>
      </c>
      <c r="AI70" s="6">
        <v>5552636000</v>
      </c>
      <c r="AJ70" s="6" t="s">
        <v>703</v>
      </c>
      <c r="AK70" s="6" t="s">
        <v>231</v>
      </c>
      <c r="AL70" s="6" t="s">
        <v>334</v>
      </c>
      <c r="AM70" s="10">
        <v>42916</v>
      </c>
      <c r="AN70" s="4" t="s">
        <v>232</v>
      </c>
      <c r="AO70" s="6">
        <v>2017</v>
      </c>
      <c r="AP70" s="10">
        <v>42916</v>
      </c>
    </row>
    <row r="71" spans="1:42" s="6" customFormat="1" ht="39">
      <c r="A71" s="6">
        <v>2017</v>
      </c>
      <c r="B71" s="6" t="s">
        <v>745</v>
      </c>
      <c r="C71" s="6" t="s">
        <v>0</v>
      </c>
      <c r="G71" s="14" t="s">
        <v>705</v>
      </c>
      <c r="H71" s="8" t="s">
        <v>214</v>
      </c>
      <c r="I71" s="6" t="s">
        <v>2</v>
      </c>
      <c r="J71" s="6" t="s">
        <v>19</v>
      </c>
      <c r="K71" s="6" t="s">
        <v>23</v>
      </c>
      <c r="L71" s="4" t="s">
        <v>706</v>
      </c>
      <c r="M71" s="6" t="s">
        <v>36</v>
      </c>
      <c r="N71" s="4" t="s">
        <v>221</v>
      </c>
      <c r="O71" s="4" t="s">
        <v>55</v>
      </c>
      <c r="P71" s="4" t="s">
        <v>707</v>
      </c>
      <c r="Q71" s="4">
        <v>2000</v>
      </c>
      <c r="R71" s="6" t="s">
        <v>708</v>
      </c>
      <c r="S71" s="6" t="s">
        <v>83</v>
      </c>
      <c r="T71" s="6" t="s">
        <v>709</v>
      </c>
      <c r="V71" s="4"/>
      <c r="W71" s="4">
        <v>10</v>
      </c>
      <c r="X71" s="4" t="s">
        <v>226</v>
      </c>
      <c r="Y71" s="12">
        <v>9</v>
      </c>
      <c r="Z71" s="6" t="s">
        <v>19</v>
      </c>
      <c r="AA71" s="6">
        <v>1210</v>
      </c>
      <c r="AB71" s="12" t="s">
        <v>710</v>
      </c>
      <c r="AC71" s="12" t="s">
        <v>711</v>
      </c>
      <c r="AD71" s="12" t="s">
        <v>497</v>
      </c>
      <c r="AE71" s="6">
        <v>5552613796</v>
      </c>
      <c r="AF71" s="6" t="s">
        <v>712</v>
      </c>
      <c r="AH71" s="13" t="s">
        <v>713</v>
      </c>
      <c r="AI71" s="6">
        <v>5552613796</v>
      </c>
      <c r="AJ71" s="6" t="s">
        <v>712</v>
      </c>
      <c r="AK71" s="6" t="s">
        <v>231</v>
      </c>
      <c r="AL71" s="6" t="s">
        <v>334</v>
      </c>
      <c r="AM71" s="10">
        <v>42916</v>
      </c>
      <c r="AN71" s="4" t="s">
        <v>232</v>
      </c>
      <c r="AO71" s="6">
        <v>2017</v>
      </c>
      <c r="AP71" s="10">
        <v>42916</v>
      </c>
    </row>
    <row r="72" spans="1:42" s="6" customFormat="1" ht="39">
      <c r="A72" s="6">
        <v>2017</v>
      </c>
      <c r="B72" s="6" t="s">
        <v>745</v>
      </c>
      <c r="C72" s="6" t="s">
        <v>0</v>
      </c>
      <c r="G72" s="14" t="s">
        <v>714</v>
      </c>
      <c r="H72" s="8" t="s">
        <v>214</v>
      </c>
      <c r="I72" s="6" t="s">
        <v>2</v>
      </c>
      <c r="J72" s="6" t="s">
        <v>19</v>
      </c>
      <c r="K72" s="6" t="s">
        <v>23</v>
      </c>
      <c r="L72" s="4" t="s">
        <v>715</v>
      </c>
      <c r="M72" s="6" t="s">
        <v>36</v>
      </c>
      <c r="N72" s="4" t="s">
        <v>221</v>
      </c>
      <c r="O72" s="4" t="s">
        <v>55</v>
      </c>
      <c r="P72" s="4" t="s">
        <v>716</v>
      </c>
      <c r="Q72" s="4">
        <v>4293</v>
      </c>
      <c r="S72" s="6" t="s">
        <v>83</v>
      </c>
      <c r="T72" s="6" t="s">
        <v>717</v>
      </c>
      <c r="V72" s="4"/>
      <c r="W72" s="4">
        <v>12</v>
      </c>
      <c r="X72" s="4" t="s">
        <v>689</v>
      </c>
      <c r="Y72" s="12">
        <v>9</v>
      </c>
      <c r="Z72" s="6" t="s">
        <v>19</v>
      </c>
      <c r="AA72" s="6">
        <v>14210</v>
      </c>
      <c r="AB72" s="12" t="s">
        <v>718</v>
      </c>
      <c r="AC72" s="12" t="s">
        <v>719</v>
      </c>
      <c r="AD72" s="12" t="s">
        <v>720</v>
      </c>
      <c r="AE72" s="6">
        <v>5591409500</v>
      </c>
      <c r="AF72" s="6" t="s">
        <v>721</v>
      </c>
      <c r="AH72" s="13"/>
      <c r="AI72" s="6">
        <v>5591409500</v>
      </c>
      <c r="AJ72" s="6" t="s">
        <v>721</v>
      </c>
      <c r="AK72" s="6" t="s">
        <v>231</v>
      </c>
      <c r="AL72" s="6" t="s">
        <v>334</v>
      </c>
      <c r="AM72" s="10">
        <v>42916</v>
      </c>
      <c r="AN72" s="4" t="s">
        <v>232</v>
      </c>
      <c r="AO72" s="6">
        <v>2017</v>
      </c>
      <c r="AP72" s="10">
        <v>42916</v>
      </c>
    </row>
    <row r="73" spans="1:42" s="6" customFormat="1" ht="39">
      <c r="A73" s="6">
        <v>2017</v>
      </c>
      <c r="B73" s="6" t="s">
        <v>745</v>
      </c>
      <c r="C73" s="6" t="s">
        <v>0</v>
      </c>
      <c r="G73" s="14" t="s">
        <v>722</v>
      </c>
      <c r="H73" s="8" t="s">
        <v>213</v>
      </c>
      <c r="I73" s="6" t="s">
        <v>2</v>
      </c>
      <c r="J73" s="6" t="s">
        <v>19</v>
      </c>
      <c r="K73" s="6" t="s">
        <v>23</v>
      </c>
      <c r="L73" s="4" t="s">
        <v>723</v>
      </c>
      <c r="M73" s="6" t="s">
        <v>36</v>
      </c>
      <c r="N73" s="4" t="s">
        <v>221</v>
      </c>
      <c r="O73" s="4" t="s">
        <v>307</v>
      </c>
      <c r="P73" s="4" t="s">
        <v>9</v>
      </c>
      <c r="Q73" s="4">
        <v>315</v>
      </c>
      <c r="R73" s="6" t="s">
        <v>724</v>
      </c>
      <c r="S73" s="6" t="s">
        <v>83</v>
      </c>
      <c r="T73" s="6" t="s">
        <v>725</v>
      </c>
      <c r="V73" s="4"/>
      <c r="W73" s="4">
        <v>15</v>
      </c>
      <c r="X73" s="4" t="s">
        <v>263</v>
      </c>
      <c r="Y73" s="12">
        <v>9</v>
      </c>
      <c r="Z73" s="6" t="s">
        <v>19</v>
      </c>
      <c r="AA73" s="6">
        <v>6170</v>
      </c>
      <c r="AB73" s="12" t="s">
        <v>726</v>
      </c>
      <c r="AC73" s="12" t="s">
        <v>727</v>
      </c>
      <c r="AD73" s="12" t="s">
        <v>728</v>
      </c>
      <c r="AE73" s="6">
        <v>5556599726</v>
      </c>
      <c r="AF73" s="6" t="s">
        <v>729</v>
      </c>
      <c r="AH73" s="13" t="s">
        <v>730</v>
      </c>
      <c r="AI73" s="6">
        <v>5556599726</v>
      </c>
      <c r="AJ73" s="6" t="s">
        <v>729</v>
      </c>
      <c r="AK73" s="6" t="s">
        <v>231</v>
      </c>
      <c r="AL73" s="6" t="s">
        <v>334</v>
      </c>
      <c r="AM73" s="10">
        <v>42916</v>
      </c>
      <c r="AN73" s="4" t="s">
        <v>232</v>
      </c>
      <c r="AO73" s="6">
        <v>2017</v>
      </c>
      <c r="AP73" s="10">
        <v>42916</v>
      </c>
    </row>
    <row r="74" spans="1:42" s="6" customFormat="1" ht="39">
      <c r="A74" s="6">
        <v>2017</v>
      </c>
      <c r="B74" s="6" t="s">
        <v>745</v>
      </c>
      <c r="C74" s="6" t="s">
        <v>0</v>
      </c>
      <c r="G74" s="14" t="s">
        <v>731</v>
      </c>
      <c r="H74" s="8" t="s">
        <v>213</v>
      </c>
      <c r="I74" s="6" t="s">
        <v>2</v>
      </c>
      <c r="J74" s="6" t="s">
        <v>19</v>
      </c>
      <c r="K74" s="6" t="s">
        <v>23</v>
      </c>
      <c r="L74" s="4" t="s">
        <v>732</v>
      </c>
      <c r="M74" s="6" t="s">
        <v>36</v>
      </c>
      <c r="N74" s="4" t="s">
        <v>221</v>
      </c>
      <c r="O74" s="4" t="s">
        <v>307</v>
      </c>
      <c r="P74" s="4" t="s">
        <v>301</v>
      </c>
      <c r="Q74" s="4">
        <v>18</v>
      </c>
      <c r="R74" s="6" t="s">
        <v>733</v>
      </c>
      <c r="S74" s="6" t="s">
        <v>83</v>
      </c>
      <c r="T74" s="6" t="s">
        <v>410</v>
      </c>
      <c r="V74" s="4"/>
      <c r="W74" s="4">
        <v>16</v>
      </c>
      <c r="X74" s="4" t="s">
        <v>278</v>
      </c>
      <c r="Y74" s="12">
        <v>9</v>
      </c>
      <c r="Z74" s="6" t="s">
        <v>19</v>
      </c>
      <c r="AA74" s="6">
        <v>11040</v>
      </c>
      <c r="AB74" s="12" t="s">
        <v>734</v>
      </c>
      <c r="AC74" s="12" t="s">
        <v>735</v>
      </c>
      <c r="AD74" s="12" t="s">
        <v>411</v>
      </c>
      <c r="AE74" s="6">
        <v>5555402348</v>
      </c>
      <c r="AF74" s="6" t="s">
        <v>412</v>
      </c>
      <c r="AH74" s="13" t="s">
        <v>736</v>
      </c>
      <c r="AI74" s="6">
        <v>5555402348</v>
      </c>
      <c r="AJ74" s="6" t="s">
        <v>412</v>
      </c>
      <c r="AK74" s="6" t="s">
        <v>231</v>
      </c>
      <c r="AL74" s="6" t="s">
        <v>334</v>
      </c>
      <c r="AM74" s="10">
        <v>42916</v>
      </c>
      <c r="AN74" s="4" t="s">
        <v>232</v>
      </c>
      <c r="AO74" s="6">
        <v>2017</v>
      </c>
      <c r="AP74" s="10">
        <v>42916</v>
      </c>
    </row>
    <row r="75" spans="1:42" s="6" customFormat="1" ht="39">
      <c r="A75" s="6">
        <v>2017</v>
      </c>
      <c r="B75" s="6" t="s">
        <v>745</v>
      </c>
      <c r="C75" s="6" t="s">
        <v>0</v>
      </c>
      <c r="G75" s="14" t="s">
        <v>737</v>
      </c>
      <c r="H75" s="8" t="s">
        <v>214</v>
      </c>
      <c r="I75" s="6" t="s">
        <v>2</v>
      </c>
      <c r="J75" s="6" t="s">
        <v>19</v>
      </c>
      <c r="K75" s="6" t="s">
        <v>23</v>
      </c>
      <c r="L75" s="4" t="s">
        <v>738</v>
      </c>
      <c r="M75" s="6" t="s">
        <v>36</v>
      </c>
      <c r="N75" s="4" t="s">
        <v>221</v>
      </c>
      <c r="O75" s="4" t="s">
        <v>55</v>
      </c>
      <c r="P75" s="4" t="s">
        <v>716</v>
      </c>
      <c r="Q75" s="4">
        <v>7642</v>
      </c>
      <c r="R75" s="6" t="s">
        <v>739</v>
      </c>
      <c r="S75" s="6" t="s">
        <v>83</v>
      </c>
      <c r="T75" s="6" t="s">
        <v>740</v>
      </c>
      <c r="V75" s="4"/>
      <c r="W75" s="4">
        <v>12</v>
      </c>
      <c r="X75" s="4" t="s">
        <v>689</v>
      </c>
      <c r="Y75" s="12">
        <v>9</v>
      </c>
      <c r="Z75" s="6" t="s">
        <v>19</v>
      </c>
      <c r="AA75" s="6">
        <v>14360</v>
      </c>
      <c r="AB75" s="12" t="s">
        <v>451</v>
      </c>
      <c r="AC75" s="12" t="s">
        <v>741</v>
      </c>
      <c r="AD75" s="12" t="s">
        <v>742</v>
      </c>
      <c r="AE75" s="6">
        <v>5556031165</v>
      </c>
      <c r="AF75" s="6" t="s">
        <v>743</v>
      </c>
      <c r="AH75" s="13" t="s">
        <v>744</v>
      </c>
      <c r="AI75" s="6">
        <v>5556031165</v>
      </c>
      <c r="AJ75" s="6" t="s">
        <v>743</v>
      </c>
      <c r="AK75" s="6" t="s">
        <v>231</v>
      </c>
      <c r="AL75" s="6" t="s">
        <v>334</v>
      </c>
      <c r="AM75" s="10">
        <v>42916</v>
      </c>
      <c r="AN75" s="4" t="s">
        <v>232</v>
      </c>
      <c r="AO75" s="6">
        <v>2017</v>
      </c>
      <c r="AP75" s="10">
        <v>42916</v>
      </c>
    </row>
  </sheetData>
  <sheetProtection/>
  <mergeCells count="1">
    <mergeCell ref="A6:AQ6"/>
  </mergeCells>
  <dataValidations count="7">
    <dataValidation type="list" allowBlank="1" showInputMessage="1" showErrorMessage="1" sqref="C48:C75 C8:C46">
      <formula1>hidden1</formula1>
    </dataValidation>
    <dataValidation type="list" allowBlank="1" showInputMessage="1" showErrorMessage="1" sqref="I8:I48">
      <formula1>hidden2</formula1>
    </dataValidation>
    <dataValidation type="list" allowBlank="1" showInputMessage="1" showErrorMessage="1" sqref="J55:J75 J8:J53">
      <formula1>hidden3</formula1>
    </dataValidation>
    <dataValidation type="list" allowBlank="1" showInputMessage="1" showErrorMessage="1" sqref="M8:M75">
      <formula1>hidden4</formula1>
    </dataValidation>
    <dataValidation type="list" allowBlank="1" showInputMessage="1" showErrorMessage="1" sqref="O48:O50 O52:O53 O8">
      <formula1>hidden5</formula1>
    </dataValidation>
    <dataValidation type="list" allowBlank="1" showInputMessage="1" showErrorMessage="1" sqref="S8:S75">
      <formula1>hidden6</formula1>
    </dataValidation>
    <dataValidation type="list" allowBlank="1" showInputMessage="1" showErrorMessage="1" sqref="Z48 Z50:Z53 Z55:Z75 Z41:Z45 V41">
      <formula1>hidden7</formula1>
    </dataValidation>
  </dataValidations>
  <hyperlinks>
    <hyperlink ref="AH50" r:id="rId1" display="http://zagaplanners.com/"/>
    <hyperlink ref="AJ50" r:id="rId2" display="ventas@zagaplanners.com"/>
    <hyperlink ref="AJ51" r:id="rId3" display="ventas@grupo-siayec.com.mx"/>
    <hyperlink ref="AH53" r:id="rId4" display="https://fouet.com.mx"/>
    <hyperlink ref="AJ53" r:id="rId5" display="info@fouet.com.mx"/>
    <hyperlink ref="AH55" r:id="rId6" display="http://www.thomsonreutersmexico.com/"/>
    <hyperlink ref="AH57" r:id="rId7" display="http://web.hidrosina.com.mx/"/>
    <hyperlink ref="AH59" r:id="rId8" display="http://estratec.com/"/>
    <hyperlink ref="AH49" r:id="rId9" display="https://www.afirme.com/Portal/Portal.do"/>
    <hyperlink ref="AH51" r:id="rId10" display="http://www.grupo-siayec.com.mx/"/>
    <hyperlink ref="AH52" r:id="rId11" display="http://mexgis.com.mx/"/>
    <hyperlink ref="AH56" r:id="rId12" display="http://alestra.mx/"/>
    <hyperlink ref="AF53" r:id="rId13" display="rcarrasco@fmexico.mx"/>
    <hyperlink ref="AF56" r:id="rId14" display="licitaciones.compranet@axtel.com.mx"/>
    <hyperlink ref="AJ56" r:id="rId15" display="licitaciones.compranet@axtel.com.mx"/>
    <hyperlink ref="AF55" r:id="rId16" display="renata.leite@thomsonreuters.com"/>
    <hyperlink ref="AH54" r:id="rId17" display="https://www.microsoft.com/es-mx/"/>
    <hyperlink ref="AF8" r:id="rId18" display="miguel.becerril@vonhaucke.mx"/>
    <hyperlink ref="AF9" r:id="rId19" display="pcastro@cie.com.mx"/>
    <hyperlink ref="AF10" r:id="rId20" display="aortega@conceptototal.com.mx"/>
    <hyperlink ref="AF11" r:id="rId21" display="rbran@pmsteele.com.mx"/>
    <hyperlink ref="AF13" r:id="rId22" display="claudia.iriarte@especialistas.com.mx"/>
    <hyperlink ref="AF14" r:id="rId23" display="aromero@ct-tenovis.com.mx"/>
    <hyperlink ref="AF15" r:id="rId24" display="daniel.aguila@eluniversal.com.mx"/>
    <hyperlink ref="AF16" r:id="rId25" display="eduardo.aguilar@andenkreativo.com"/>
    <hyperlink ref="AF17" r:id="rId26" display="cecilia.vargas@pulpomedia.com"/>
    <hyperlink ref="AF18" r:id="rId27" display="roberto.armas@reforma.com"/>
    <hyperlink ref="AF19" r:id="rId28" display="aaron@agavis.mx"/>
    <hyperlink ref="AF20" r:id="rId29" display="renato.iniesta@mediosmasivos.com.mx"/>
    <hyperlink ref="AF21" r:id="rId30" display="gdelpozo@kryteria.com.mx"/>
    <hyperlink ref="AF22" r:id="rId31" display="brenda.p@diformex.com"/>
    <hyperlink ref="AF24" r:id="rId32" display="angel.serdio@mx.pwc.com"/>
    <hyperlink ref="AF25" r:id="rId33" display="nicolas.tenorio@mexgis.microsoftline"/>
    <hyperlink ref="AF26" r:id="rId34" display="yolandacornejo@proconvenciones.com"/>
    <hyperlink ref="AF27" r:id="rId35" display="arlen.raymundo@edenred.com"/>
    <hyperlink ref="AF28" r:id="rId36" display="claudiaselene06@hotmail.com"/>
    <hyperlink ref="AF30" r:id="rId37" display="cosmopapelgob@prodigy.net.mx"/>
    <hyperlink ref="AF31" r:id="rId38" display="arturoquintanarruiz@yahoo.com.mx"/>
    <hyperlink ref="AF32" r:id="rId39" display="amartinez@amsc.com.mx"/>
    <hyperlink ref="AF33" r:id="rId40" display="omar.flores@emerson.com"/>
    <hyperlink ref="AF35" r:id="rId41" display="miriamct36@hotmail.com"/>
    <hyperlink ref="AF36" r:id="rId42" display="cscdigital@gmail.com"/>
    <hyperlink ref="AF37" r:id="rId43" display="idisacv@prodigy.net.mx"/>
    <hyperlink ref="AF38" r:id="rId44" display="ken.ohara@estratec.com"/>
    <hyperlink ref="AF39" r:id="rId45" display="alicia.robles@gepp.com"/>
    <hyperlink ref="AF40" r:id="rId46" display="surbina_abc@hotmail.com"/>
    <hyperlink ref="AF41" r:id="rId47" display="jramirez@hidrosina.com.mx"/>
    <hyperlink ref="AF42" r:id="rId48" display="worldclass.wcct@hotmail.com"/>
    <hyperlink ref="AF43" r:id="rId49" display="juridico.uams@anahuac.mx"/>
    <hyperlink ref="AF44" r:id="rId50" display="renata.leite@thomsonreuters.com"/>
    <hyperlink ref="AF45" r:id="rId51" display="luzma@oexl.com.mx"/>
    <hyperlink ref="AF46" r:id="rId52" display="eqrfactor@gmail.com"/>
    <hyperlink ref="AF47" r:id="rId53" display="contacto@jardineria2000.com"/>
    <hyperlink ref="AH34" r:id="rId54" display="www.plataformaemp.com"/>
    <hyperlink ref="AH44" r:id="rId55" display="http://www.thomsonreutersmexico.com/"/>
    <hyperlink ref="AH24" r:id="rId56" display="http://www.pwc.com/mx/es.html"/>
    <hyperlink ref="AH25" r:id="rId57" display="http://mexgis.com.mx/"/>
    <hyperlink ref="AH38" r:id="rId58" display="http://estratec.com/"/>
    <hyperlink ref="AH36" r:id="rId59" display="http://website.informer.com/email/cscdigital@gmail.com"/>
    <hyperlink ref="AH41" r:id="rId60" display="http://web.hidrosina.com.mx/"/>
    <hyperlink ref="AH63" r:id="rId61" display="http://d-wellnessinstitute.com"/>
    <hyperlink ref="AJ63" r:id="rId62" display="arie@-wellnessinstitute.com"/>
    <hyperlink ref="AH60" r:id="rId63" display="http://www.arqmov.com/"/>
    <hyperlink ref="AH61" r:id="rId64" display="http://www.escenarifilms.com/"/>
    <hyperlink ref="AH62" r:id="rId65" display="http://actidea.mx/"/>
    <hyperlink ref="AH64" r:id="rId66" display="http://www.netvideo.tv/"/>
    <hyperlink ref="AH65" r:id="rId67" display="http://www.disproyevent.com.mx/"/>
    <hyperlink ref="AH67" r:id="rId68" display="http://www.edenred.mx/Paginas/Inicio.aspx"/>
    <hyperlink ref="AH70" r:id="rId69" display="http://www.pwc.com/mx/es/?wcmmode=disabled"/>
    <hyperlink ref="AH71" r:id="rId70" display="http://editorial.televisa.com/"/>
    <hyperlink ref="AH73" r:id="rId71" display="http://www.circuloymedio.com/"/>
    <hyperlink ref="AH74" r:id="rId72" display="http://agavis.com.mx/"/>
    <hyperlink ref="AH75" r:id="rId73" display="http://www.kokai.com.mx/sitio/viajes.html"/>
    <hyperlink ref="AJ64" r:id="rId74" display="csdigital@gmail.com"/>
    <hyperlink ref="AF64" r:id="rId75" display="csdigital@gmail.com"/>
    <hyperlink ref="AJ71" r:id="rId76" display="rsimpsonv@editorial.televisa.com.mx"/>
    <hyperlink ref="AF71" r:id="rId77" display="rsimpsonv@editorial.televisa.com.mx"/>
  </hyperlinks>
  <printOptions/>
  <pageMargins left="0.75" right="0.75" top="1" bottom="1" header="0.5" footer="0.5"/>
  <pageSetup horizontalDpi="300" verticalDpi="300" orientation="portrait" r:id="rId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I45" activeCellId="2" sqref="A1 H45 I45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I45" activeCellId="2" sqref="A1 H45 I45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I45" activeCellId="2" sqref="A1 H45 I45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I45" activeCellId="2" sqref="A1 H45 I45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I45" activeCellId="2" sqref="A1 H45 I45"/>
    </sheetView>
  </sheetViews>
  <sheetFormatPr defaultColWidth="8.8515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I45" activeCellId="2" sqref="A1 H45 I45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I45" activeCellId="2" sqref="A1 H45 I45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Cecilia Cruz Gutierrez</dc:creator>
  <cp:keywords/>
  <dc:description/>
  <cp:lastModifiedBy>Blanca Cecilia Cruz Gutierrez</cp:lastModifiedBy>
  <dcterms:created xsi:type="dcterms:W3CDTF">2017-04-26T00:00:53Z</dcterms:created>
  <dcterms:modified xsi:type="dcterms:W3CDTF">2017-07-26T00:22:08Z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